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84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<sst xmlns="http://schemas.openxmlformats.org/spreadsheetml/2006/main" count="649" uniqueCount="427">
  <si>
    <r>
      <rPr>
        <b/>
        <sz val="18"/>
        <color indexed="8"/>
        <rFont val="宋体"/>
        <charset val="134"/>
        <scheme val="minor"/>
      </rPr>
      <t>昆山市就业困难人员认定公示名单（2025-4</t>
    </r>
    <r>
      <rPr>
        <b/>
        <sz val="18"/>
        <color indexed="8"/>
        <rFont val="宋体"/>
        <charset val="134"/>
      </rPr>
      <t>批次）</t>
    </r>
  </si>
  <si>
    <t>序号</t>
  </si>
  <si>
    <t>姓名</t>
  </si>
  <si>
    <t>身份证号</t>
  </si>
  <si>
    <t>困难类型</t>
  </si>
  <si>
    <t>经办机构区划</t>
  </si>
  <si>
    <t>初审机构</t>
  </si>
  <si>
    <t>1</t>
  </si>
  <si>
    <t>杜月明</t>
  </si>
  <si>
    <t>32052********635</t>
  </si>
  <si>
    <t>3545全失地（含80%以上）农民</t>
  </si>
  <si>
    <t>正仪村委会</t>
  </si>
  <si>
    <t>巴城镇</t>
  </si>
  <si>
    <t>2</t>
  </si>
  <si>
    <t>严伯清</t>
  </si>
  <si>
    <t>32052********113</t>
  </si>
  <si>
    <t>女40周岁以上、男50周岁以上</t>
  </si>
  <si>
    <t>武神潭村委会</t>
  </si>
  <si>
    <t>3</t>
  </si>
  <si>
    <t>周建青</t>
  </si>
  <si>
    <t>32052********511</t>
  </si>
  <si>
    <t>许家村委会</t>
  </si>
  <si>
    <t>周市镇</t>
  </si>
  <si>
    <t>4</t>
  </si>
  <si>
    <t>卜秋燕</t>
  </si>
  <si>
    <t>32058********928</t>
  </si>
  <si>
    <t>城市规划区范围内的被征地农民</t>
  </si>
  <si>
    <t>泗桥社区居委会</t>
  </si>
  <si>
    <t>陆家镇</t>
  </si>
  <si>
    <t>5</t>
  </si>
  <si>
    <t>张保卫</t>
  </si>
  <si>
    <t>32052********011</t>
  </si>
  <si>
    <t>3545原国有或集体企业失业职工</t>
  </si>
  <si>
    <t>盆渎村社区居委会</t>
  </si>
  <si>
    <t>玉山镇</t>
  </si>
  <si>
    <t>6</t>
  </si>
  <si>
    <t>王芳</t>
  </si>
  <si>
    <t>32052********320</t>
  </si>
  <si>
    <t>徐公桥社区居委会</t>
  </si>
  <si>
    <t>花桥镇</t>
  </si>
  <si>
    <t>7</t>
  </si>
  <si>
    <t>邓美英</t>
  </si>
  <si>
    <t>35042********026</t>
  </si>
  <si>
    <t>宝岭社区居委会</t>
  </si>
  <si>
    <t>开发区</t>
  </si>
  <si>
    <t>8</t>
  </si>
  <si>
    <t>栗彦红</t>
  </si>
  <si>
    <t>41270********049</t>
  </si>
  <si>
    <t>邵村社区居委会</t>
  </si>
  <si>
    <t>9</t>
  </si>
  <si>
    <t>陆海华</t>
  </si>
  <si>
    <t>32058********619</t>
  </si>
  <si>
    <t>姜巷村委会</t>
  </si>
  <si>
    <t>10</t>
  </si>
  <si>
    <t>周林祥</t>
  </si>
  <si>
    <t>32052********131</t>
  </si>
  <si>
    <t>巴城湖村委会</t>
  </si>
  <si>
    <t>11</t>
  </si>
  <si>
    <t>韩楠</t>
  </si>
  <si>
    <t>34222********744</t>
  </si>
  <si>
    <t>蓬欣社区居委会</t>
  </si>
  <si>
    <t>12</t>
  </si>
  <si>
    <t>赵雪林</t>
  </si>
  <si>
    <t>32052********114</t>
  </si>
  <si>
    <t>白米村委会</t>
  </si>
  <si>
    <t>张浦镇</t>
  </si>
  <si>
    <t>13</t>
  </si>
  <si>
    <t>张少丹</t>
  </si>
  <si>
    <t>32058********948</t>
  </si>
  <si>
    <t>兵希社区居委会</t>
  </si>
  <si>
    <t>14</t>
  </si>
  <si>
    <t>奚宏俊</t>
  </si>
  <si>
    <t>32058********014</t>
  </si>
  <si>
    <t>玉山社区居委会</t>
  </si>
  <si>
    <t>15</t>
  </si>
  <si>
    <t>赵俊祥</t>
  </si>
  <si>
    <t>32091********710</t>
  </si>
  <si>
    <t>火炬社区居委会</t>
  </si>
  <si>
    <t>16</t>
  </si>
  <si>
    <t>储艳琴</t>
  </si>
  <si>
    <t>32058********669</t>
  </si>
  <si>
    <t>庙灯村委会</t>
  </si>
  <si>
    <t>17</t>
  </si>
  <si>
    <t>顾华</t>
  </si>
  <si>
    <t>安头村委会</t>
  </si>
  <si>
    <t>18</t>
  </si>
  <si>
    <t>王解春</t>
  </si>
  <si>
    <t>32058********618</t>
  </si>
  <si>
    <t>19</t>
  </si>
  <si>
    <t>张荭</t>
  </si>
  <si>
    <t>32058********344</t>
  </si>
  <si>
    <t>20</t>
  </si>
  <si>
    <t>姜建芳</t>
  </si>
  <si>
    <t>32058********522</t>
  </si>
  <si>
    <t>南姚村委会</t>
  </si>
  <si>
    <t>21</t>
  </si>
  <si>
    <t>马健康</t>
  </si>
  <si>
    <t>32058********612</t>
  </si>
  <si>
    <t>大众村委会</t>
  </si>
  <si>
    <t>22</t>
  </si>
  <si>
    <t>李爱民</t>
  </si>
  <si>
    <t>43082********928</t>
  </si>
  <si>
    <t>合丰社区居委会</t>
  </si>
  <si>
    <t>23</t>
  </si>
  <si>
    <t>周亚雅</t>
  </si>
  <si>
    <t>32058********560</t>
  </si>
  <si>
    <t>盛家埭村委会</t>
  </si>
  <si>
    <t>千灯镇</t>
  </si>
  <si>
    <t>24</t>
  </si>
  <si>
    <t>朱琼洁</t>
  </si>
  <si>
    <t>32058********222</t>
  </si>
  <si>
    <t>中乐社区居委会</t>
  </si>
  <si>
    <t>25</t>
  </si>
  <si>
    <t>王春兰</t>
  </si>
  <si>
    <t>32058********224</t>
  </si>
  <si>
    <t>26</t>
  </si>
  <si>
    <t>张青龙</t>
  </si>
  <si>
    <t>37132********612</t>
  </si>
  <si>
    <t>军队退役</t>
  </si>
  <si>
    <t>南渔村委会</t>
  </si>
  <si>
    <t>27</t>
  </si>
  <si>
    <t>李得梅</t>
  </si>
  <si>
    <t>32092********025</t>
  </si>
  <si>
    <t>合兴社区居委会</t>
  </si>
  <si>
    <t>28</t>
  </si>
  <si>
    <t>许娟</t>
  </si>
  <si>
    <t>32058********64X</t>
  </si>
  <si>
    <t>花园社区居委会</t>
  </si>
  <si>
    <t>29</t>
  </si>
  <si>
    <t>李子邦</t>
  </si>
  <si>
    <t>51013********330</t>
  </si>
  <si>
    <t>乐华社区居委会</t>
  </si>
  <si>
    <t>30</t>
  </si>
  <si>
    <t>陈平</t>
  </si>
  <si>
    <t>32052********532</t>
  </si>
  <si>
    <t>唐龙村委会</t>
  </si>
  <si>
    <t>31</t>
  </si>
  <si>
    <t>沈伟</t>
  </si>
  <si>
    <t>32058********617</t>
  </si>
  <si>
    <t>古镇社区居委会</t>
  </si>
  <si>
    <t>32</t>
  </si>
  <si>
    <t>倪润花</t>
  </si>
  <si>
    <t>32068********220</t>
  </si>
  <si>
    <t>绣衣社区居委会</t>
  </si>
  <si>
    <t>33</t>
  </si>
  <si>
    <t>金雪弟</t>
  </si>
  <si>
    <t>32052********814</t>
  </si>
  <si>
    <t>泾河村委会</t>
  </si>
  <si>
    <t>34</t>
  </si>
  <si>
    <t>祝晓倩</t>
  </si>
  <si>
    <t>32058********08X</t>
  </si>
  <si>
    <t>江浦村委会</t>
  </si>
  <si>
    <t>35</t>
  </si>
  <si>
    <t>邵红珍</t>
  </si>
  <si>
    <t>32102********028</t>
  </si>
  <si>
    <t>聚福社区居委会</t>
  </si>
  <si>
    <t>36</t>
  </si>
  <si>
    <t>刘扣花</t>
  </si>
  <si>
    <t>41142********449</t>
  </si>
  <si>
    <t>集善社居委会</t>
  </si>
  <si>
    <t>37</t>
  </si>
  <si>
    <t>李玉红</t>
  </si>
  <si>
    <t>33032********649</t>
  </si>
  <si>
    <t>跃进路社区居委会</t>
  </si>
  <si>
    <t>38</t>
  </si>
  <si>
    <t>陈贯忠</t>
  </si>
  <si>
    <t>41282********872</t>
  </si>
  <si>
    <t>云亭社区居民委员会</t>
  </si>
  <si>
    <t>周庄镇</t>
  </si>
  <si>
    <t>39</t>
  </si>
  <si>
    <t>沈开瑞</t>
  </si>
  <si>
    <t>32108********615</t>
  </si>
  <si>
    <t>河东街社区居委会</t>
  </si>
  <si>
    <t>40</t>
  </si>
  <si>
    <t>曹燕</t>
  </si>
  <si>
    <t>32058********521</t>
  </si>
  <si>
    <t>大市社区居委会</t>
  </si>
  <si>
    <t>41</t>
  </si>
  <si>
    <t>宋瑞林</t>
  </si>
  <si>
    <t>42</t>
  </si>
  <si>
    <t>顾春光</t>
  </si>
  <si>
    <t>32058********318</t>
  </si>
  <si>
    <t>蓬苑社区居委会</t>
  </si>
  <si>
    <t>43</t>
  </si>
  <si>
    <t>邓祝蓉</t>
  </si>
  <si>
    <t>42282********56X</t>
  </si>
  <si>
    <t>长云村委会</t>
  </si>
  <si>
    <t>锦溪镇</t>
  </si>
  <si>
    <t>44</t>
  </si>
  <si>
    <t>徐素华</t>
  </si>
  <si>
    <t>32092********432</t>
  </si>
  <si>
    <t>富华社区居委会</t>
  </si>
  <si>
    <t>45</t>
  </si>
  <si>
    <t>王玲吉</t>
  </si>
  <si>
    <t>32052********710</t>
  </si>
  <si>
    <t>46</t>
  </si>
  <si>
    <t>邵雪华</t>
  </si>
  <si>
    <t>32052********533</t>
  </si>
  <si>
    <t>新江村委会</t>
  </si>
  <si>
    <t>47</t>
  </si>
  <si>
    <t>缪俊英</t>
  </si>
  <si>
    <t>22028********422</t>
  </si>
  <si>
    <t>日知社区居委会</t>
  </si>
  <si>
    <t>48</t>
  </si>
  <si>
    <t>姚海艳</t>
  </si>
  <si>
    <t>32032********784</t>
  </si>
  <si>
    <t>狭港村委会</t>
  </si>
  <si>
    <t>49</t>
  </si>
  <si>
    <t>金进芳</t>
  </si>
  <si>
    <t>32052********62X</t>
  </si>
  <si>
    <t>吴桥村委会</t>
  </si>
  <si>
    <t>50</t>
  </si>
  <si>
    <t>冉龙兵</t>
  </si>
  <si>
    <t>51230********699</t>
  </si>
  <si>
    <t>51</t>
  </si>
  <si>
    <t>孙军</t>
  </si>
  <si>
    <t>32052********419</t>
  </si>
  <si>
    <t>朝阳门社区居委会</t>
  </si>
  <si>
    <t>52</t>
  </si>
  <si>
    <t>张玉春</t>
  </si>
  <si>
    <t>34262********329</t>
  </si>
  <si>
    <t>五联村委会</t>
  </si>
  <si>
    <t>53</t>
  </si>
  <si>
    <t>林霞</t>
  </si>
  <si>
    <t>32098********966</t>
  </si>
  <si>
    <t>54</t>
  </si>
  <si>
    <t>张俊</t>
  </si>
  <si>
    <t>32102********219</t>
  </si>
  <si>
    <t>赵厍村委会</t>
  </si>
  <si>
    <t>55</t>
  </si>
  <si>
    <t>陆培根</t>
  </si>
  <si>
    <t>32052********119</t>
  </si>
  <si>
    <t>晟泰村委会</t>
  </si>
  <si>
    <t>淀山湖镇</t>
  </si>
  <si>
    <t>56</t>
  </si>
  <si>
    <t>胡建忠</t>
  </si>
  <si>
    <t>32052********110</t>
  </si>
  <si>
    <t>星金村委会</t>
  </si>
  <si>
    <t>57</t>
  </si>
  <si>
    <t>张静</t>
  </si>
  <si>
    <t>32058********126</t>
  </si>
  <si>
    <t>杨湘泾村委会</t>
  </si>
  <si>
    <t>58</t>
  </si>
  <si>
    <t>安玉生</t>
  </si>
  <si>
    <t>41030********519</t>
  </si>
  <si>
    <t>南桥社区居委会</t>
  </si>
  <si>
    <t>59</t>
  </si>
  <si>
    <t>沈利萍</t>
  </si>
  <si>
    <t>32058********72X</t>
  </si>
  <si>
    <t>余项村委会</t>
  </si>
  <si>
    <t>60</t>
  </si>
  <si>
    <t>唐洪</t>
  </si>
  <si>
    <t>32052********333</t>
  </si>
  <si>
    <t>珠江社区居委会</t>
  </si>
  <si>
    <t>61</t>
  </si>
  <si>
    <t>周娟</t>
  </si>
  <si>
    <t>32082********64X</t>
  </si>
  <si>
    <t>银和社区居民委员会</t>
  </si>
  <si>
    <t>62</t>
  </si>
  <si>
    <t>黄建全</t>
  </si>
  <si>
    <t>34242********077</t>
  </si>
  <si>
    <t>秦峰社区居民委员会</t>
  </si>
  <si>
    <t>63</t>
  </si>
  <si>
    <t>史娜</t>
  </si>
  <si>
    <t>34112********220</t>
  </si>
  <si>
    <t>三联村委会</t>
  </si>
  <si>
    <t>64</t>
  </si>
  <si>
    <t>邢振华</t>
  </si>
  <si>
    <t>32058********133</t>
  </si>
  <si>
    <t>东阳澄湖村委会</t>
  </si>
  <si>
    <t>65</t>
  </si>
  <si>
    <t>张学中</t>
  </si>
  <si>
    <t>32052********616</t>
  </si>
  <si>
    <t>66</t>
  </si>
  <si>
    <t>朱建新</t>
  </si>
  <si>
    <t>武城村委会</t>
  </si>
  <si>
    <t>67</t>
  </si>
  <si>
    <t>杜云霞</t>
  </si>
  <si>
    <t>32058********820</t>
  </si>
  <si>
    <t>大渔村委会</t>
  </si>
  <si>
    <t>68</t>
  </si>
  <si>
    <t>徐惠元</t>
  </si>
  <si>
    <t>32020********019</t>
  </si>
  <si>
    <t>玉龙社区居委会</t>
  </si>
  <si>
    <t>69</t>
  </si>
  <si>
    <t>邵泽颖</t>
  </si>
  <si>
    <t>37078********226</t>
  </si>
  <si>
    <t>司齐社区居委会</t>
  </si>
  <si>
    <t>70</t>
  </si>
  <si>
    <t>金玉明</t>
  </si>
  <si>
    <t>32052********012</t>
  </si>
  <si>
    <t>71</t>
  </si>
  <si>
    <t>胡立非</t>
  </si>
  <si>
    <t>23230********025</t>
  </si>
  <si>
    <t>72</t>
  </si>
  <si>
    <t>李东星</t>
  </si>
  <si>
    <t>32052********116</t>
  </si>
  <si>
    <t>临湖社区居委会</t>
  </si>
  <si>
    <t>73</t>
  </si>
  <si>
    <t>王冰冰</t>
  </si>
  <si>
    <t>41272********420</t>
  </si>
  <si>
    <t>仓基街社区居委会</t>
  </si>
  <si>
    <t>74</t>
  </si>
  <si>
    <t>蔡卫明</t>
  </si>
  <si>
    <t>32052********831</t>
  </si>
  <si>
    <t>新北社区居委会</t>
  </si>
  <si>
    <t>75</t>
  </si>
  <si>
    <t>卞修云</t>
  </si>
  <si>
    <t>34242********925</t>
  </si>
  <si>
    <t>创业社区居委会</t>
  </si>
  <si>
    <t>76</t>
  </si>
  <si>
    <t>曹坤明</t>
  </si>
  <si>
    <t>77</t>
  </si>
  <si>
    <t>李娟</t>
  </si>
  <si>
    <t>32058********022</t>
  </si>
  <si>
    <t>78</t>
  </si>
  <si>
    <t>许园园</t>
  </si>
  <si>
    <t>34242********025</t>
  </si>
  <si>
    <t>79</t>
  </si>
  <si>
    <t>孙涛</t>
  </si>
  <si>
    <t>32081********629</t>
  </si>
  <si>
    <t>绰墩山村委会</t>
  </si>
  <si>
    <t>80</t>
  </si>
  <si>
    <t>沈雪弟</t>
  </si>
  <si>
    <t>32052********610</t>
  </si>
  <si>
    <t>大潭村委会</t>
  </si>
  <si>
    <t>81</t>
  </si>
  <si>
    <t>吴金忠</t>
  </si>
  <si>
    <t>32052********139</t>
  </si>
  <si>
    <t>82</t>
  </si>
  <si>
    <t>范来云</t>
  </si>
  <si>
    <t>32092********729</t>
  </si>
  <si>
    <t>横漕社区居委会</t>
  </si>
  <si>
    <t>83</t>
  </si>
  <si>
    <t>张文红</t>
  </si>
  <si>
    <t>36233********847</t>
  </si>
  <si>
    <t>西湾社区居委会</t>
  </si>
  <si>
    <t>84</t>
  </si>
  <si>
    <t>陈霞</t>
  </si>
  <si>
    <t>42210********341</t>
  </si>
  <si>
    <t>紫竹社区居委会</t>
  </si>
  <si>
    <t>85</t>
  </si>
  <si>
    <t>潘雪娟</t>
  </si>
  <si>
    <t>力量社区居委会</t>
  </si>
  <si>
    <t>86</t>
  </si>
  <si>
    <t>芦国斌</t>
  </si>
  <si>
    <t>32052********21X</t>
  </si>
  <si>
    <t>娄苑社区居委会</t>
  </si>
  <si>
    <t>87</t>
  </si>
  <si>
    <t>张志学</t>
  </si>
  <si>
    <t>32052********650</t>
  </si>
  <si>
    <t>马庄村委会</t>
  </si>
  <si>
    <t>88</t>
  </si>
  <si>
    <t>吴小琴</t>
  </si>
  <si>
    <t>32058********526</t>
  </si>
  <si>
    <t>周市社区居委会</t>
  </si>
  <si>
    <t>89</t>
  </si>
  <si>
    <t>郁红菊</t>
  </si>
  <si>
    <t>32058********127</t>
  </si>
  <si>
    <t>永新村委会</t>
  </si>
  <si>
    <t>90</t>
  </si>
  <si>
    <t>艾玉华</t>
  </si>
  <si>
    <t>42062********923</t>
  </si>
  <si>
    <t>永盛居委会</t>
  </si>
  <si>
    <t>91</t>
  </si>
  <si>
    <t>沈玲玲</t>
  </si>
  <si>
    <t>32058********529</t>
  </si>
  <si>
    <t>92</t>
  </si>
  <si>
    <t>齐三允</t>
  </si>
  <si>
    <t>32032********463</t>
  </si>
  <si>
    <t>星浜社区居委会</t>
  </si>
  <si>
    <t>93</t>
  </si>
  <si>
    <t>胡红女</t>
  </si>
  <si>
    <t>32098********785</t>
  </si>
  <si>
    <t>天福社区居委会</t>
  </si>
  <si>
    <t>94</t>
  </si>
  <si>
    <t>张春华</t>
  </si>
  <si>
    <t>32052********112</t>
  </si>
  <si>
    <t>新开河村委会</t>
  </si>
  <si>
    <t>95</t>
  </si>
  <si>
    <t>陈昌海</t>
  </si>
  <si>
    <t>32092********399</t>
  </si>
  <si>
    <t>海峰社区居委会</t>
  </si>
  <si>
    <t>96</t>
  </si>
  <si>
    <t>吕贾荣</t>
  </si>
  <si>
    <t>97</t>
  </si>
  <si>
    <t>陈思梅</t>
  </si>
  <si>
    <t>34242********308</t>
  </si>
  <si>
    <t>新吴社区居委会</t>
  </si>
  <si>
    <t>98</t>
  </si>
  <si>
    <t>潘丽凤</t>
  </si>
  <si>
    <t>34262********620</t>
  </si>
  <si>
    <t>横墅江社区居委会</t>
  </si>
  <si>
    <t>99</t>
  </si>
  <si>
    <t>陈丽</t>
  </si>
  <si>
    <t>37292********627</t>
  </si>
  <si>
    <t>南浦社区居民委员会</t>
  </si>
  <si>
    <t>100</t>
  </si>
  <si>
    <t>祁嘉艳</t>
  </si>
  <si>
    <t>邹家角社区居委会</t>
  </si>
  <si>
    <t>101</t>
  </si>
  <si>
    <t>陈建新</t>
  </si>
  <si>
    <t>32052********334</t>
  </si>
  <si>
    <t>新安社区居委会</t>
  </si>
  <si>
    <t>102</t>
  </si>
  <si>
    <t>苗木青</t>
  </si>
  <si>
    <t>34122********546</t>
  </si>
  <si>
    <t>白塔社区居委会</t>
  </si>
  <si>
    <t>103</t>
  </si>
  <si>
    <t>尹红玲</t>
  </si>
  <si>
    <t>23018********926</t>
  </si>
  <si>
    <t>金家庄村委会</t>
  </si>
  <si>
    <t>104</t>
  </si>
  <si>
    <t>潘卫根</t>
  </si>
  <si>
    <t>32052********975</t>
  </si>
  <si>
    <t>陆家社区居委会</t>
  </si>
  <si>
    <t>105</t>
  </si>
  <si>
    <t>毛美萍</t>
  </si>
  <si>
    <t>32092********044</t>
  </si>
  <si>
    <t>大学园区居委会</t>
  </si>
  <si>
    <t>106</t>
  </si>
  <si>
    <t>张洪英</t>
  </si>
  <si>
    <t>22022********221</t>
  </si>
  <si>
    <t>齐家社区居民委员会</t>
  </si>
  <si>
    <t>107</t>
  </si>
  <si>
    <t>金伟华</t>
  </si>
  <si>
    <t>32021********154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</si>
</sst>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109"/>
  <sheetViews>
    <sheetView tabSelected="1" workbookViewId="0">
      <selection activeCell="I16" sqref="I16"/>
    </sheetView>
  </sheetViews>
  <sheetFormatPr defaultColWidth="9" defaultRowHeight="14.1"/>
  <cols>
    <col min="1" max="1" width="6" style="2" customWidth="1"/>
    <col min="2" max="2" width="8.21621621621622" style="2" customWidth="1"/>
    <col min="3" max="3" width="18.2162162162162" style="3" customWidth="1"/>
    <col min="4" max="4" width="29.4414414414414" style="2" customWidth="1"/>
    <col min="5" max="5" width="15.1081081081081" style="2" customWidth="1"/>
    <col min="6" max="6" width="12" style="2" customWidth="1"/>
    <col min="7" max="227" width="8.88288288288288" style="2"/>
    <col min="228" max="16384" width="8.88288288288288" style="4"/>
  </cols>
  <sheetData>
    <row r="1" ht="22.7" spans="1:6">
      <c r="A1" s="5" t="s">
        <v>0</v>
      </c>
      <c r="B1" s="5"/>
      <c r="C1" s="6"/>
      <c r="D1" s="5"/>
      <c r="E1" s="5"/>
      <c r="F1" s="5"/>
    </row>
    <row r="2" s="2" customFormat="1" ht="19.8" customHeight="1" spans="1: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</row>
    <row r="3" ht="18" customHeight="1" spans="1:227">
      <c r="A3" s="10" t="s">
        <v>7</v>
      </c>
      <c r="B3" s="11" t="s">
        <v>8</v>
      </c>
      <c r="C3" s="12" t="s">
        <v>9</v>
      </c>
      <c r="D3" s="12" t="s">
        <v>10</v>
      </c>
      <c r="E3" s="12" t="s">
        <v>11</v>
      </c>
      <c r="F3" s="12" t="s">
        <v>12</v>
      </c>
      <c r="G3" s="1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</row>
    <row r="4" ht="18" customHeight="1" spans="1:227">
      <c r="A4" s="10" t="s">
        <v>13</v>
      </c>
      <c r="B4" s="11" t="s">
        <v>14</v>
      </c>
      <c r="C4" s="12" t="s">
        <v>15</v>
      </c>
      <c r="D4" s="12" t="s">
        <v>16</v>
      </c>
      <c r="E4" s="12" t="s">
        <v>17</v>
      </c>
      <c r="F4" s="12" t="s">
        <v>12</v>
      </c>
      <c r="G4" s="1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</row>
    <row r="5" ht="18" customHeight="1" spans="1:227">
      <c r="A5" s="10" t="s">
        <v>18</v>
      </c>
      <c r="B5" s="11" t="s">
        <v>19</v>
      </c>
      <c r="C5" s="12" t="s">
        <v>20</v>
      </c>
      <c r="D5" s="12" t="s">
        <v>10</v>
      </c>
      <c r="E5" s="12" t="s">
        <v>21</v>
      </c>
      <c r="F5" s="12" t="s">
        <v>22</v>
      </c>
      <c r="G5" s="1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</row>
    <row r="6" ht="18" customHeight="1" spans="1:227">
      <c r="A6" s="10" t="s">
        <v>23</v>
      </c>
      <c r="B6" s="11" t="s">
        <v>24</v>
      </c>
      <c r="C6" s="12" t="s">
        <v>25</v>
      </c>
      <c r="D6" s="12" t="s">
        <v>26</v>
      </c>
      <c r="E6" s="12" t="s">
        <v>27</v>
      </c>
      <c r="F6" s="12" t="s">
        <v>28</v>
      </c>
      <c r="G6" s="1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ht="18" customHeight="1" spans="1:227">
      <c r="A7" s="10" t="s">
        <v>29</v>
      </c>
      <c r="B7" s="11" t="s">
        <v>30</v>
      </c>
      <c r="C7" s="12" t="s">
        <v>31</v>
      </c>
      <c r="D7" s="12" t="s">
        <v>32</v>
      </c>
      <c r="E7" s="12" t="s">
        <v>33</v>
      </c>
      <c r="F7" s="12" t="s">
        <v>34</v>
      </c>
      <c r="G7" s="1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ht="18" customHeight="1" spans="1:227">
      <c r="A8" s="10" t="s">
        <v>35</v>
      </c>
      <c r="B8" s="11" t="s">
        <v>36</v>
      </c>
      <c r="C8" s="12" t="s">
        <v>37</v>
      </c>
      <c r="D8" s="12" t="s">
        <v>16</v>
      </c>
      <c r="E8" s="12" t="s">
        <v>38</v>
      </c>
      <c r="F8" s="12" t="s">
        <v>39</v>
      </c>
      <c r="G8" s="1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ht="18" customHeight="1" spans="1:227">
      <c r="A9" s="10" t="s">
        <v>40</v>
      </c>
      <c r="B9" s="11" t="s">
        <v>41</v>
      </c>
      <c r="C9" s="12" t="s">
        <v>42</v>
      </c>
      <c r="D9" s="12" t="s">
        <v>16</v>
      </c>
      <c r="E9" s="12" t="s">
        <v>43</v>
      </c>
      <c r="F9" s="12" t="s">
        <v>44</v>
      </c>
      <c r="G9" s="1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ht="18" customHeight="1" spans="1:227">
      <c r="A10" s="10" t="s">
        <v>45</v>
      </c>
      <c r="B10" s="11" t="s">
        <v>46</v>
      </c>
      <c r="C10" s="12" t="s">
        <v>47</v>
      </c>
      <c r="D10" s="12" t="s">
        <v>16</v>
      </c>
      <c r="E10" s="12" t="s">
        <v>48</v>
      </c>
      <c r="F10" s="12" t="s">
        <v>28</v>
      </c>
      <c r="G10" s="1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ht="18" customHeight="1" spans="1:227">
      <c r="A11" s="10" t="s">
        <v>49</v>
      </c>
      <c r="B11" s="11" t="s">
        <v>50</v>
      </c>
      <c r="C11" s="12" t="s">
        <v>51</v>
      </c>
      <c r="D11" s="12" t="s">
        <v>26</v>
      </c>
      <c r="E11" s="12" t="s">
        <v>52</v>
      </c>
      <c r="F11" s="12" t="s">
        <v>34</v>
      </c>
      <c r="G11" s="1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</row>
    <row r="12" ht="18" customHeight="1" spans="1:227">
      <c r="A12" s="10" t="s">
        <v>53</v>
      </c>
      <c r="B12" s="11" t="s">
        <v>54</v>
      </c>
      <c r="C12" s="12" t="s">
        <v>55</v>
      </c>
      <c r="D12" s="12" t="s">
        <v>10</v>
      </c>
      <c r="E12" s="12" t="s">
        <v>56</v>
      </c>
      <c r="F12" s="12" t="s">
        <v>12</v>
      </c>
      <c r="G12" s="1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</row>
    <row r="13" ht="18" customHeight="1" spans="1:227">
      <c r="A13" s="10" t="s">
        <v>57</v>
      </c>
      <c r="B13" s="11" t="s">
        <v>58</v>
      </c>
      <c r="C13" s="12" t="s">
        <v>59</v>
      </c>
      <c r="D13" s="12" t="s">
        <v>16</v>
      </c>
      <c r="E13" s="12" t="s">
        <v>60</v>
      </c>
      <c r="F13" s="12" t="s">
        <v>44</v>
      </c>
      <c r="G13" s="1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</row>
    <row r="14" ht="18" customHeight="1" spans="1:227">
      <c r="A14" s="10" t="s">
        <v>61</v>
      </c>
      <c r="B14" s="11" t="s">
        <v>62</v>
      </c>
      <c r="C14" s="12" t="s">
        <v>63</v>
      </c>
      <c r="D14" s="12" t="s">
        <v>10</v>
      </c>
      <c r="E14" s="12" t="s">
        <v>64</v>
      </c>
      <c r="F14" s="12" t="s">
        <v>65</v>
      </c>
      <c r="G14" s="1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ht="18" customHeight="1" spans="1:227">
      <c r="A15" s="10" t="s">
        <v>66</v>
      </c>
      <c r="B15" s="11" t="s">
        <v>67</v>
      </c>
      <c r="C15" s="12" t="s">
        <v>68</v>
      </c>
      <c r="D15" s="12" t="s">
        <v>16</v>
      </c>
      <c r="E15" s="12" t="s">
        <v>69</v>
      </c>
      <c r="F15" s="12" t="s">
        <v>44</v>
      </c>
      <c r="G15" s="1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ht="18" customHeight="1" spans="1:227">
      <c r="A16" s="10" t="s">
        <v>70</v>
      </c>
      <c r="B16" s="11" t="s">
        <v>71</v>
      </c>
      <c r="C16" s="12" t="s">
        <v>72</v>
      </c>
      <c r="D16" s="12" t="s">
        <v>26</v>
      </c>
      <c r="E16" s="12" t="s">
        <v>73</v>
      </c>
      <c r="F16" s="12" t="s">
        <v>34</v>
      </c>
      <c r="G16" s="1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ht="18" customHeight="1" spans="1:227">
      <c r="A17" s="10" t="s">
        <v>74</v>
      </c>
      <c r="B17" s="11" t="s">
        <v>75</v>
      </c>
      <c r="C17" s="12" t="s">
        <v>76</v>
      </c>
      <c r="D17" s="12" t="s">
        <v>16</v>
      </c>
      <c r="E17" s="12" t="s">
        <v>77</v>
      </c>
      <c r="F17" s="12" t="s">
        <v>34</v>
      </c>
      <c r="G17" s="1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ht="18" customHeight="1" spans="1:227">
      <c r="A18" s="10" t="s">
        <v>78</v>
      </c>
      <c r="B18" s="11" t="s">
        <v>79</v>
      </c>
      <c r="C18" s="12" t="s">
        <v>80</v>
      </c>
      <c r="D18" s="12" t="s">
        <v>26</v>
      </c>
      <c r="E18" s="12" t="s">
        <v>81</v>
      </c>
      <c r="F18" s="12" t="s">
        <v>34</v>
      </c>
      <c r="G18" s="1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ht="18" customHeight="1" spans="1:227">
      <c r="A19" s="10" t="s">
        <v>82</v>
      </c>
      <c r="B19" s="11" t="s">
        <v>83</v>
      </c>
      <c r="C19" s="12" t="s">
        <v>63</v>
      </c>
      <c r="D19" s="12" t="s">
        <v>16</v>
      </c>
      <c r="E19" s="12" t="s">
        <v>84</v>
      </c>
      <c r="F19" s="12" t="s">
        <v>65</v>
      </c>
      <c r="G19" s="1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ht="18" customHeight="1" spans="1:227">
      <c r="A20" s="10" t="s">
        <v>85</v>
      </c>
      <c r="B20" s="11" t="s">
        <v>86</v>
      </c>
      <c r="C20" s="12" t="s">
        <v>87</v>
      </c>
      <c r="D20" s="12" t="s">
        <v>26</v>
      </c>
      <c r="E20" s="12" t="s">
        <v>11</v>
      </c>
      <c r="F20" s="12" t="s">
        <v>12</v>
      </c>
      <c r="G20" s="1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ht="18" customHeight="1" spans="1:227">
      <c r="A21" s="10" t="s">
        <v>88</v>
      </c>
      <c r="B21" s="11" t="s">
        <v>89</v>
      </c>
      <c r="C21" s="12" t="s">
        <v>90</v>
      </c>
      <c r="D21" s="12" t="s">
        <v>16</v>
      </c>
      <c r="E21" s="12" t="s">
        <v>60</v>
      </c>
      <c r="F21" s="12" t="s">
        <v>44</v>
      </c>
      <c r="G21" s="1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ht="18" customHeight="1" spans="1:227">
      <c r="A22" s="10" t="s">
        <v>91</v>
      </c>
      <c r="B22" s="11" t="s">
        <v>92</v>
      </c>
      <c r="C22" s="12" t="s">
        <v>93</v>
      </c>
      <c r="D22" s="12" t="s">
        <v>16</v>
      </c>
      <c r="E22" s="12" t="s">
        <v>94</v>
      </c>
      <c r="F22" s="12" t="s">
        <v>65</v>
      </c>
      <c r="G22" s="1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ht="18" customHeight="1" spans="1:227">
      <c r="A23" s="10" t="s">
        <v>95</v>
      </c>
      <c r="B23" s="11" t="s">
        <v>96</v>
      </c>
      <c r="C23" s="12" t="s">
        <v>97</v>
      </c>
      <c r="D23" s="12" t="s">
        <v>26</v>
      </c>
      <c r="E23" s="12" t="s">
        <v>98</v>
      </c>
      <c r="F23" s="12" t="s">
        <v>34</v>
      </c>
      <c r="G23" s="1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ht="18" customHeight="1" spans="1:227">
      <c r="A24" s="10" t="s">
        <v>99</v>
      </c>
      <c r="B24" s="11" t="s">
        <v>100</v>
      </c>
      <c r="C24" s="12" t="s">
        <v>101</v>
      </c>
      <c r="D24" s="12" t="s">
        <v>16</v>
      </c>
      <c r="E24" s="12" t="s">
        <v>102</v>
      </c>
      <c r="F24" s="12" t="s">
        <v>28</v>
      </c>
      <c r="G24" s="1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ht="18" customHeight="1" spans="1:227">
      <c r="A25" s="10" t="s">
        <v>103</v>
      </c>
      <c r="B25" s="11" t="s">
        <v>104</v>
      </c>
      <c r="C25" s="12" t="s">
        <v>105</v>
      </c>
      <c r="D25" s="12" t="s">
        <v>16</v>
      </c>
      <c r="E25" s="12" t="s">
        <v>106</v>
      </c>
      <c r="F25" s="12" t="s">
        <v>107</v>
      </c>
      <c r="G25" s="1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ht="18" customHeight="1" spans="1:227">
      <c r="A26" s="10" t="s">
        <v>108</v>
      </c>
      <c r="B26" s="11" t="s">
        <v>109</v>
      </c>
      <c r="C26" s="12" t="s">
        <v>110</v>
      </c>
      <c r="D26" s="12" t="s">
        <v>26</v>
      </c>
      <c r="E26" s="12" t="s">
        <v>111</v>
      </c>
      <c r="F26" s="12" t="s">
        <v>22</v>
      </c>
      <c r="G26" s="1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ht="18" customHeight="1" spans="1:227">
      <c r="A27" s="10" t="s">
        <v>112</v>
      </c>
      <c r="B27" s="11" t="s">
        <v>113</v>
      </c>
      <c r="C27" s="12" t="s">
        <v>114</v>
      </c>
      <c r="D27" s="12" t="s">
        <v>16</v>
      </c>
      <c r="E27" s="12" t="s">
        <v>17</v>
      </c>
      <c r="F27" s="12" t="s">
        <v>12</v>
      </c>
      <c r="G27" s="1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ht="18" customHeight="1" spans="1:227">
      <c r="A28" s="10" t="s">
        <v>115</v>
      </c>
      <c r="B28" s="11" t="s">
        <v>116</v>
      </c>
      <c r="C28" s="12" t="s">
        <v>117</v>
      </c>
      <c r="D28" s="12" t="s">
        <v>118</v>
      </c>
      <c r="E28" s="12" t="s">
        <v>119</v>
      </c>
      <c r="F28" s="12" t="s">
        <v>34</v>
      </c>
      <c r="G28" s="1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ht="18" customHeight="1" spans="1:227">
      <c r="A29" s="10" t="s">
        <v>120</v>
      </c>
      <c r="B29" s="11" t="s">
        <v>121</v>
      </c>
      <c r="C29" s="12" t="s">
        <v>122</v>
      </c>
      <c r="D29" s="12" t="s">
        <v>16</v>
      </c>
      <c r="E29" s="12" t="s">
        <v>123</v>
      </c>
      <c r="F29" s="12" t="s">
        <v>44</v>
      </c>
      <c r="G29" s="1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ht="18" customHeight="1" spans="1:227">
      <c r="A30" s="10" t="s">
        <v>124</v>
      </c>
      <c r="B30" s="11" t="s">
        <v>125</v>
      </c>
      <c r="C30" s="12" t="s">
        <v>126</v>
      </c>
      <c r="D30" s="12" t="s">
        <v>10</v>
      </c>
      <c r="E30" s="12" t="s">
        <v>127</v>
      </c>
      <c r="F30" s="12" t="s">
        <v>34</v>
      </c>
      <c r="G30" s="1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ht="18" customHeight="1" spans="1:227">
      <c r="A31" s="10" t="s">
        <v>128</v>
      </c>
      <c r="B31" s="11" t="s">
        <v>129</v>
      </c>
      <c r="C31" s="12" t="s">
        <v>130</v>
      </c>
      <c r="D31" s="12" t="s">
        <v>16</v>
      </c>
      <c r="E31" s="12" t="s">
        <v>131</v>
      </c>
      <c r="F31" s="12" t="s">
        <v>44</v>
      </c>
      <c r="G31" s="1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ht="18" customHeight="1" spans="1:227">
      <c r="A32" s="10" t="s">
        <v>132</v>
      </c>
      <c r="B32" s="11" t="s">
        <v>133</v>
      </c>
      <c r="C32" s="12" t="s">
        <v>134</v>
      </c>
      <c r="D32" s="12" t="s">
        <v>26</v>
      </c>
      <c r="E32" s="12" t="s">
        <v>135</v>
      </c>
      <c r="F32" s="12" t="s">
        <v>34</v>
      </c>
      <c r="G32" s="1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ht="18" customHeight="1" spans="1:227">
      <c r="A33" s="10" t="s">
        <v>136</v>
      </c>
      <c r="B33" s="11" t="s">
        <v>137</v>
      </c>
      <c r="C33" s="12" t="s">
        <v>138</v>
      </c>
      <c r="D33" s="12" t="s">
        <v>26</v>
      </c>
      <c r="E33" s="12" t="s">
        <v>139</v>
      </c>
      <c r="F33" s="12" t="s">
        <v>107</v>
      </c>
      <c r="G33" s="1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ht="18" customHeight="1" spans="1:227">
      <c r="A34" s="10" t="s">
        <v>140</v>
      </c>
      <c r="B34" s="11" t="s">
        <v>141</v>
      </c>
      <c r="C34" s="12" t="s">
        <v>142</v>
      </c>
      <c r="D34" s="12" t="s">
        <v>16</v>
      </c>
      <c r="E34" s="12" t="s">
        <v>143</v>
      </c>
      <c r="F34" s="12" t="s">
        <v>44</v>
      </c>
      <c r="G34" s="1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ht="18" customHeight="1" spans="1:227">
      <c r="A35" s="10" t="s">
        <v>144</v>
      </c>
      <c r="B35" s="11" t="s">
        <v>145</v>
      </c>
      <c r="C35" s="12" t="s">
        <v>146</v>
      </c>
      <c r="D35" s="12" t="s">
        <v>10</v>
      </c>
      <c r="E35" s="12" t="s">
        <v>147</v>
      </c>
      <c r="F35" s="12" t="s">
        <v>34</v>
      </c>
      <c r="G35" s="1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ht="18" customHeight="1" spans="1:227">
      <c r="A36" s="10" t="s">
        <v>148</v>
      </c>
      <c r="B36" s="11" t="s">
        <v>149</v>
      </c>
      <c r="C36" s="12" t="s">
        <v>150</v>
      </c>
      <c r="D36" s="12" t="s">
        <v>26</v>
      </c>
      <c r="E36" s="12" t="s">
        <v>151</v>
      </c>
      <c r="F36" s="12" t="s">
        <v>34</v>
      </c>
      <c r="G36" s="1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ht="18" customHeight="1" spans="1:227">
      <c r="A37" s="10" t="s">
        <v>152</v>
      </c>
      <c r="B37" s="11" t="s">
        <v>153</v>
      </c>
      <c r="C37" s="12" t="s">
        <v>154</v>
      </c>
      <c r="D37" s="12" t="s">
        <v>16</v>
      </c>
      <c r="E37" s="12" t="s">
        <v>155</v>
      </c>
      <c r="F37" s="12" t="s">
        <v>39</v>
      </c>
      <c r="G37" s="1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ht="18" customHeight="1" spans="1:227">
      <c r="A38" s="10" t="s">
        <v>156</v>
      </c>
      <c r="B38" s="11" t="s">
        <v>157</v>
      </c>
      <c r="C38" s="12" t="s">
        <v>158</v>
      </c>
      <c r="D38" s="12" t="s">
        <v>16</v>
      </c>
      <c r="E38" s="12" t="s">
        <v>159</v>
      </c>
      <c r="F38" s="12" t="s">
        <v>39</v>
      </c>
      <c r="G38" s="1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ht="18" customHeight="1" spans="1:227">
      <c r="A39" s="10" t="s">
        <v>160</v>
      </c>
      <c r="B39" s="11" t="s">
        <v>161</v>
      </c>
      <c r="C39" s="12" t="s">
        <v>162</v>
      </c>
      <c r="D39" s="12" t="s">
        <v>16</v>
      </c>
      <c r="E39" s="12" t="s">
        <v>163</v>
      </c>
      <c r="F39" s="12" t="s">
        <v>34</v>
      </c>
      <c r="G39" s="1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</row>
    <row r="40" ht="18" customHeight="1" spans="1:227">
      <c r="A40" s="10" t="s">
        <v>164</v>
      </c>
      <c r="B40" s="11" t="s">
        <v>165</v>
      </c>
      <c r="C40" s="12" t="s">
        <v>166</v>
      </c>
      <c r="D40" s="12" t="s">
        <v>16</v>
      </c>
      <c r="E40" s="12" t="s">
        <v>167</v>
      </c>
      <c r="F40" s="12" t="s">
        <v>168</v>
      </c>
      <c r="G40" s="1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</row>
    <row r="41" ht="18" customHeight="1" spans="1:227">
      <c r="A41" s="10" t="s">
        <v>169</v>
      </c>
      <c r="B41" s="11" t="s">
        <v>170</v>
      </c>
      <c r="C41" s="12" t="s">
        <v>171</v>
      </c>
      <c r="D41" s="12" t="s">
        <v>16</v>
      </c>
      <c r="E41" s="12" t="s">
        <v>172</v>
      </c>
      <c r="F41" s="12" t="s">
        <v>107</v>
      </c>
      <c r="G41" s="1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</row>
    <row r="42" ht="18" customHeight="1" spans="1:227">
      <c r="A42" s="10" t="s">
        <v>173</v>
      </c>
      <c r="B42" s="11" t="s">
        <v>174</v>
      </c>
      <c r="C42" s="12" t="s">
        <v>175</v>
      </c>
      <c r="D42" s="12" t="s">
        <v>16</v>
      </c>
      <c r="E42" s="12" t="s">
        <v>176</v>
      </c>
      <c r="F42" s="12" t="s">
        <v>65</v>
      </c>
      <c r="G42" s="1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</row>
    <row r="43" ht="18" customHeight="1" spans="1:227">
      <c r="A43" s="10" t="s">
        <v>177</v>
      </c>
      <c r="B43" s="11" t="s">
        <v>178</v>
      </c>
      <c r="C43" s="12" t="s">
        <v>15</v>
      </c>
      <c r="D43" s="12" t="s">
        <v>16</v>
      </c>
      <c r="E43" s="12" t="s">
        <v>17</v>
      </c>
      <c r="F43" s="12" t="s">
        <v>12</v>
      </c>
      <c r="G43" s="1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</row>
    <row r="44" ht="18" customHeight="1" spans="1:227">
      <c r="A44" s="10" t="s">
        <v>179</v>
      </c>
      <c r="B44" s="11" t="s">
        <v>180</v>
      </c>
      <c r="C44" s="12" t="s">
        <v>181</v>
      </c>
      <c r="D44" s="12" t="s">
        <v>26</v>
      </c>
      <c r="E44" s="12" t="s">
        <v>182</v>
      </c>
      <c r="F44" s="12" t="s">
        <v>44</v>
      </c>
      <c r="G44" s="1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</row>
    <row r="45" ht="18" customHeight="1" spans="1:227">
      <c r="A45" s="10" t="s">
        <v>183</v>
      </c>
      <c r="B45" s="11" t="s">
        <v>184</v>
      </c>
      <c r="C45" s="12" t="s">
        <v>185</v>
      </c>
      <c r="D45" s="12" t="s">
        <v>16</v>
      </c>
      <c r="E45" s="12" t="s">
        <v>186</v>
      </c>
      <c r="F45" s="12" t="s">
        <v>187</v>
      </c>
      <c r="G45" s="1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</row>
    <row r="46" ht="18" customHeight="1" spans="1:227">
      <c r="A46" s="10" t="s">
        <v>188</v>
      </c>
      <c r="B46" s="11" t="s">
        <v>189</v>
      </c>
      <c r="C46" s="12" t="s">
        <v>190</v>
      </c>
      <c r="D46" s="12" t="s">
        <v>16</v>
      </c>
      <c r="E46" s="12" t="s">
        <v>191</v>
      </c>
      <c r="F46" s="12" t="s">
        <v>44</v>
      </c>
      <c r="G46" s="1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</row>
    <row r="47" ht="18" customHeight="1" spans="1:227">
      <c r="A47" s="10" t="s">
        <v>192</v>
      </c>
      <c r="B47" s="11" t="s">
        <v>193</v>
      </c>
      <c r="C47" s="12" t="s">
        <v>194</v>
      </c>
      <c r="D47" s="12" t="s">
        <v>16</v>
      </c>
      <c r="E47" s="12" t="s">
        <v>81</v>
      </c>
      <c r="F47" s="12" t="s">
        <v>34</v>
      </c>
      <c r="G47" s="1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</row>
    <row r="48" ht="18" customHeight="1" spans="1:227">
      <c r="A48" s="10" t="s">
        <v>195</v>
      </c>
      <c r="B48" s="11" t="s">
        <v>196</v>
      </c>
      <c r="C48" s="12" t="s">
        <v>197</v>
      </c>
      <c r="D48" s="12" t="s">
        <v>10</v>
      </c>
      <c r="E48" s="12" t="s">
        <v>198</v>
      </c>
      <c r="F48" s="12" t="s">
        <v>34</v>
      </c>
      <c r="G48" s="1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</row>
    <row r="49" ht="18" customHeight="1" spans="1:227">
      <c r="A49" s="10" t="s">
        <v>199</v>
      </c>
      <c r="B49" s="11" t="s">
        <v>200</v>
      </c>
      <c r="C49" s="12" t="s">
        <v>201</v>
      </c>
      <c r="D49" s="12" t="s">
        <v>16</v>
      </c>
      <c r="E49" s="12" t="s">
        <v>202</v>
      </c>
      <c r="F49" s="12" t="s">
        <v>107</v>
      </c>
      <c r="G49" s="1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</row>
    <row r="50" ht="18" customHeight="1" spans="1:227">
      <c r="A50" s="10" t="s">
        <v>203</v>
      </c>
      <c r="B50" s="11" t="s">
        <v>204</v>
      </c>
      <c r="C50" s="12" t="s">
        <v>205</v>
      </c>
      <c r="D50" s="12" t="s">
        <v>16</v>
      </c>
      <c r="E50" s="12" t="s">
        <v>206</v>
      </c>
      <c r="F50" s="12" t="s">
        <v>187</v>
      </c>
      <c r="G50" s="1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</row>
    <row r="51" ht="18" customHeight="1" spans="1:227">
      <c r="A51" s="10" t="s">
        <v>207</v>
      </c>
      <c r="B51" s="11" t="s">
        <v>208</v>
      </c>
      <c r="C51" s="12" t="s">
        <v>209</v>
      </c>
      <c r="D51" s="12" t="s">
        <v>16</v>
      </c>
      <c r="E51" s="12" t="s">
        <v>210</v>
      </c>
      <c r="F51" s="12" t="s">
        <v>107</v>
      </c>
      <c r="G51" s="1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</row>
    <row r="52" ht="18" customHeight="1" spans="1:227">
      <c r="A52" s="10" t="s">
        <v>211</v>
      </c>
      <c r="B52" s="11" t="s">
        <v>212</v>
      </c>
      <c r="C52" s="12" t="s">
        <v>213</v>
      </c>
      <c r="D52" s="12" t="s">
        <v>16</v>
      </c>
      <c r="E52" s="12" t="s">
        <v>77</v>
      </c>
      <c r="F52" s="12" t="s">
        <v>34</v>
      </c>
      <c r="G52" s="1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</row>
    <row r="53" ht="18" customHeight="1" spans="1:227">
      <c r="A53" s="10" t="s">
        <v>214</v>
      </c>
      <c r="B53" s="11" t="s">
        <v>215</v>
      </c>
      <c r="C53" s="12" t="s">
        <v>216</v>
      </c>
      <c r="D53" s="12" t="s">
        <v>16</v>
      </c>
      <c r="E53" s="12" t="s">
        <v>217</v>
      </c>
      <c r="F53" s="12" t="s">
        <v>34</v>
      </c>
      <c r="G53" s="1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</row>
    <row r="54" ht="18" customHeight="1" spans="1:227">
      <c r="A54" s="10" t="s">
        <v>218</v>
      </c>
      <c r="B54" s="11" t="s">
        <v>219</v>
      </c>
      <c r="C54" s="12" t="s">
        <v>220</v>
      </c>
      <c r="D54" s="12" t="s">
        <v>16</v>
      </c>
      <c r="E54" s="12" t="s">
        <v>221</v>
      </c>
      <c r="F54" s="12" t="s">
        <v>34</v>
      </c>
      <c r="G54" s="1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</row>
    <row r="55" ht="18" customHeight="1" spans="1:227">
      <c r="A55" s="10" t="s">
        <v>222</v>
      </c>
      <c r="B55" s="11" t="s">
        <v>223</v>
      </c>
      <c r="C55" s="12" t="s">
        <v>224</v>
      </c>
      <c r="D55" s="12" t="s">
        <v>16</v>
      </c>
      <c r="E55" s="12" t="s">
        <v>38</v>
      </c>
      <c r="F55" s="12" t="s">
        <v>39</v>
      </c>
      <c r="G55" s="1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</row>
    <row r="56" ht="18" customHeight="1" spans="1:227">
      <c r="A56" s="10" t="s">
        <v>225</v>
      </c>
      <c r="B56" s="11" t="s">
        <v>226</v>
      </c>
      <c r="C56" s="12" t="s">
        <v>227</v>
      </c>
      <c r="D56" s="12" t="s">
        <v>16</v>
      </c>
      <c r="E56" s="12" t="s">
        <v>228</v>
      </c>
      <c r="F56" s="12" t="s">
        <v>34</v>
      </c>
      <c r="G56" s="1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</row>
    <row r="57" ht="18" customHeight="1" spans="1:227">
      <c r="A57" s="10" t="s">
        <v>229</v>
      </c>
      <c r="B57" s="11" t="s">
        <v>230</v>
      </c>
      <c r="C57" s="12" t="s">
        <v>231</v>
      </c>
      <c r="D57" s="12" t="s">
        <v>16</v>
      </c>
      <c r="E57" s="12" t="s">
        <v>232</v>
      </c>
      <c r="F57" s="12" t="s">
        <v>233</v>
      </c>
      <c r="G57" s="1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</row>
    <row r="58" ht="18" customHeight="1" spans="1:227">
      <c r="A58" s="10" t="s">
        <v>234</v>
      </c>
      <c r="B58" s="11" t="s">
        <v>235</v>
      </c>
      <c r="C58" s="12" t="s">
        <v>236</v>
      </c>
      <c r="D58" s="12" t="s">
        <v>16</v>
      </c>
      <c r="E58" s="12" t="s">
        <v>237</v>
      </c>
      <c r="F58" s="12" t="s">
        <v>65</v>
      </c>
      <c r="G58" s="1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</row>
    <row r="59" ht="18" customHeight="1" spans="1:227">
      <c r="A59" s="10" t="s">
        <v>238</v>
      </c>
      <c r="B59" s="11" t="s">
        <v>239</v>
      </c>
      <c r="C59" s="12" t="s">
        <v>240</v>
      </c>
      <c r="D59" s="12" t="s">
        <v>26</v>
      </c>
      <c r="E59" s="12" t="s">
        <v>241</v>
      </c>
      <c r="F59" s="12" t="s">
        <v>233</v>
      </c>
      <c r="G59" s="1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</row>
    <row r="60" ht="18" customHeight="1" spans="1:227">
      <c r="A60" s="10" t="s">
        <v>242</v>
      </c>
      <c r="B60" s="11" t="s">
        <v>243</v>
      </c>
      <c r="C60" s="12" t="s">
        <v>244</v>
      </c>
      <c r="D60" s="12" t="s">
        <v>16</v>
      </c>
      <c r="E60" s="12" t="s">
        <v>245</v>
      </c>
      <c r="F60" s="12" t="s">
        <v>44</v>
      </c>
      <c r="G60" s="1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</row>
    <row r="61" ht="18" customHeight="1" spans="1:227">
      <c r="A61" s="10" t="s">
        <v>246</v>
      </c>
      <c r="B61" s="11" t="s">
        <v>247</v>
      </c>
      <c r="C61" s="12" t="s">
        <v>248</v>
      </c>
      <c r="D61" s="12" t="s">
        <v>16</v>
      </c>
      <c r="E61" s="12" t="s">
        <v>249</v>
      </c>
      <c r="F61" s="12" t="s">
        <v>107</v>
      </c>
      <c r="G61" s="1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</row>
    <row r="62" ht="18" customHeight="1" spans="1:227">
      <c r="A62" s="10" t="s">
        <v>250</v>
      </c>
      <c r="B62" s="11" t="s">
        <v>251</v>
      </c>
      <c r="C62" s="12" t="s">
        <v>252</v>
      </c>
      <c r="D62" s="12" t="s">
        <v>16</v>
      </c>
      <c r="E62" s="12" t="s">
        <v>253</v>
      </c>
      <c r="F62" s="12" t="s">
        <v>44</v>
      </c>
      <c r="G62" s="1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</row>
    <row r="63" ht="18" customHeight="1" spans="1:227">
      <c r="A63" s="10" t="s">
        <v>254</v>
      </c>
      <c r="B63" s="11" t="s">
        <v>255</v>
      </c>
      <c r="C63" s="12" t="s">
        <v>256</v>
      </c>
      <c r="D63" s="12" t="s">
        <v>16</v>
      </c>
      <c r="E63" s="12" t="s">
        <v>257</v>
      </c>
      <c r="F63" s="12" t="s">
        <v>65</v>
      </c>
      <c r="G63" s="1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</row>
    <row r="64" ht="18" customHeight="1" spans="1:227">
      <c r="A64" s="10" t="s">
        <v>258</v>
      </c>
      <c r="B64" s="11" t="s">
        <v>259</v>
      </c>
      <c r="C64" s="12" t="s">
        <v>260</v>
      </c>
      <c r="D64" s="12" t="s">
        <v>16</v>
      </c>
      <c r="E64" s="12" t="s">
        <v>261</v>
      </c>
      <c r="F64" s="12" t="s">
        <v>107</v>
      </c>
      <c r="G64" s="1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</row>
    <row r="65" ht="18" customHeight="1" spans="1:227">
      <c r="A65" s="10" t="s">
        <v>262</v>
      </c>
      <c r="B65" s="11" t="s">
        <v>263</v>
      </c>
      <c r="C65" s="12" t="s">
        <v>264</v>
      </c>
      <c r="D65" s="12" t="s">
        <v>16</v>
      </c>
      <c r="E65" s="12" t="s">
        <v>265</v>
      </c>
      <c r="F65" s="12" t="s">
        <v>187</v>
      </c>
      <c r="G65" s="1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</row>
    <row r="66" ht="18" customHeight="1" spans="1:227">
      <c r="A66" s="10" t="s">
        <v>266</v>
      </c>
      <c r="B66" s="11" t="s">
        <v>267</v>
      </c>
      <c r="C66" s="12" t="s">
        <v>268</v>
      </c>
      <c r="D66" s="12" t="s">
        <v>26</v>
      </c>
      <c r="E66" s="12" t="s">
        <v>269</v>
      </c>
      <c r="F66" s="12" t="s">
        <v>12</v>
      </c>
      <c r="G66" s="1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</row>
    <row r="67" ht="18" customHeight="1" spans="1:227">
      <c r="A67" s="10" t="s">
        <v>270</v>
      </c>
      <c r="B67" s="11" t="s">
        <v>271</v>
      </c>
      <c r="C67" s="12" t="s">
        <v>272</v>
      </c>
      <c r="D67" s="12" t="s">
        <v>16</v>
      </c>
      <c r="E67" s="12" t="s">
        <v>127</v>
      </c>
      <c r="F67" s="12" t="s">
        <v>65</v>
      </c>
      <c r="G67" s="1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</row>
    <row r="68" ht="18" customHeight="1" spans="1:227">
      <c r="A68" s="10" t="s">
        <v>273</v>
      </c>
      <c r="B68" s="11" t="s">
        <v>274</v>
      </c>
      <c r="C68" s="12" t="s">
        <v>231</v>
      </c>
      <c r="D68" s="12" t="s">
        <v>16</v>
      </c>
      <c r="E68" s="12" t="s">
        <v>275</v>
      </c>
      <c r="F68" s="12" t="s">
        <v>12</v>
      </c>
      <c r="G68" s="1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</row>
    <row r="69" ht="18" customHeight="1" spans="1:227">
      <c r="A69" s="10" t="s">
        <v>276</v>
      </c>
      <c r="B69" s="11" t="s">
        <v>277</v>
      </c>
      <c r="C69" s="12" t="s">
        <v>278</v>
      </c>
      <c r="D69" s="12" t="s">
        <v>26</v>
      </c>
      <c r="E69" s="12" t="s">
        <v>279</v>
      </c>
      <c r="F69" s="12" t="s">
        <v>34</v>
      </c>
      <c r="G69" s="1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</row>
    <row r="70" ht="18" customHeight="1" spans="1:227">
      <c r="A70" s="10" t="s">
        <v>280</v>
      </c>
      <c r="B70" s="11" t="s">
        <v>281</v>
      </c>
      <c r="C70" s="12" t="s">
        <v>282</v>
      </c>
      <c r="D70" s="12" t="s">
        <v>16</v>
      </c>
      <c r="E70" s="12" t="s">
        <v>283</v>
      </c>
      <c r="F70" s="12" t="s">
        <v>44</v>
      </c>
      <c r="G70" s="1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</row>
    <row r="71" ht="18" customHeight="1" spans="1:227">
      <c r="A71" s="10" t="s">
        <v>284</v>
      </c>
      <c r="B71" s="11" t="s">
        <v>285</v>
      </c>
      <c r="C71" s="12" t="s">
        <v>286</v>
      </c>
      <c r="D71" s="12" t="s">
        <v>16</v>
      </c>
      <c r="E71" s="12" t="s">
        <v>287</v>
      </c>
      <c r="F71" s="12" t="s">
        <v>44</v>
      </c>
      <c r="G71" s="1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</row>
    <row r="72" ht="18" customHeight="1" spans="1:227">
      <c r="A72" s="10" t="s">
        <v>288</v>
      </c>
      <c r="B72" s="11" t="s">
        <v>289</v>
      </c>
      <c r="C72" s="12" t="s">
        <v>290</v>
      </c>
      <c r="D72" s="12" t="s">
        <v>32</v>
      </c>
      <c r="E72" s="12" t="s">
        <v>265</v>
      </c>
      <c r="F72" s="12" t="s">
        <v>187</v>
      </c>
      <c r="G72" s="1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</row>
    <row r="73" ht="18" customHeight="1" spans="1:227">
      <c r="A73" s="10" t="s">
        <v>291</v>
      </c>
      <c r="B73" s="11" t="s">
        <v>292</v>
      </c>
      <c r="C73" s="12" t="s">
        <v>293</v>
      </c>
      <c r="D73" s="12" t="s">
        <v>16</v>
      </c>
      <c r="E73" s="12" t="s">
        <v>245</v>
      </c>
      <c r="F73" s="12" t="s">
        <v>44</v>
      </c>
      <c r="G73" s="1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</row>
    <row r="74" ht="18" customHeight="1" spans="1:227">
      <c r="A74" s="10" t="s">
        <v>294</v>
      </c>
      <c r="B74" s="11" t="s">
        <v>295</v>
      </c>
      <c r="C74" s="12" t="s">
        <v>296</v>
      </c>
      <c r="D74" s="12" t="s">
        <v>16</v>
      </c>
      <c r="E74" s="12" t="s">
        <v>297</v>
      </c>
      <c r="F74" s="12" t="s">
        <v>12</v>
      </c>
      <c r="G74" s="1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</row>
    <row r="75" ht="18" customHeight="1" spans="1:227">
      <c r="A75" s="10" t="s">
        <v>298</v>
      </c>
      <c r="B75" s="11" t="s">
        <v>299</v>
      </c>
      <c r="C75" s="12" t="s">
        <v>300</v>
      </c>
      <c r="D75" s="12" t="s">
        <v>16</v>
      </c>
      <c r="E75" s="12" t="s">
        <v>301</v>
      </c>
      <c r="F75" s="12" t="s">
        <v>34</v>
      </c>
      <c r="G75" s="1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</row>
    <row r="76" ht="18" customHeight="1" spans="1:227">
      <c r="A76" s="10" t="s">
        <v>302</v>
      </c>
      <c r="B76" s="11" t="s">
        <v>303</v>
      </c>
      <c r="C76" s="12" t="s">
        <v>304</v>
      </c>
      <c r="D76" s="12" t="s">
        <v>26</v>
      </c>
      <c r="E76" s="12" t="s">
        <v>305</v>
      </c>
      <c r="F76" s="12" t="s">
        <v>34</v>
      </c>
      <c r="G76" s="1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</row>
    <row r="77" ht="18" customHeight="1" spans="1:227">
      <c r="A77" s="10" t="s">
        <v>306</v>
      </c>
      <c r="B77" s="11" t="s">
        <v>307</v>
      </c>
      <c r="C77" s="12" t="s">
        <v>308</v>
      </c>
      <c r="D77" s="12" t="s">
        <v>16</v>
      </c>
      <c r="E77" s="12" t="s">
        <v>309</v>
      </c>
      <c r="F77" s="12" t="s">
        <v>44</v>
      </c>
      <c r="G77" s="1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</row>
    <row r="78" ht="18" customHeight="1" spans="1:227">
      <c r="A78" s="10" t="s">
        <v>310</v>
      </c>
      <c r="B78" s="11" t="s">
        <v>311</v>
      </c>
      <c r="C78" s="12" t="s">
        <v>231</v>
      </c>
      <c r="D78" s="12" t="s">
        <v>16</v>
      </c>
      <c r="E78" s="12" t="s">
        <v>237</v>
      </c>
      <c r="F78" s="12" t="s">
        <v>65</v>
      </c>
      <c r="G78" s="1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</row>
    <row r="79" ht="18" customHeight="1" spans="1:227">
      <c r="A79" s="10" t="s">
        <v>312</v>
      </c>
      <c r="B79" s="11" t="s">
        <v>313</v>
      </c>
      <c r="C79" s="12" t="s">
        <v>314</v>
      </c>
      <c r="D79" s="12" t="s">
        <v>16</v>
      </c>
      <c r="E79" s="12" t="s">
        <v>186</v>
      </c>
      <c r="F79" s="12" t="s">
        <v>187</v>
      </c>
      <c r="G79" s="1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</row>
    <row r="80" ht="18" customHeight="1" spans="1:227">
      <c r="A80" s="10" t="s">
        <v>315</v>
      </c>
      <c r="B80" s="11" t="s">
        <v>316</v>
      </c>
      <c r="C80" s="12" t="s">
        <v>317</v>
      </c>
      <c r="D80" s="12" t="s">
        <v>16</v>
      </c>
      <c r="E80" s="12" t="s">
        <v>245</v>
      </c>
      <c r="F80" s="12" t="s">
        <v>44</v>
      </c>
      <c r="G80" s="1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</row>
    <row r="81" ht="18" customHeight="1" spans="1:227">
      <c r="A81" s="10" t="s">
        <v>318</v>
      </c>
      <c r="B81" s="11" t="s">
        <v>319</v>
      </c>
      <c r="C81" s="12" t="s">
        <v>320</v>
      </c>
      <c r="D81" s="12" t="s">
        <v>16</v>
      </c>
      <c r="E81" s="12" t="s">
        <v>321</v>
      </c>
      <c r="F81" s="12" t="s">
        <v>12</v>
      </c>
      <c r="G81" s="1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</row>
    <row r="82" ht="18" customHeight="1" spans="1:227">
      <c r="A82" s="10" t="s">
        <v>322</v>
      </c>
      <c r="B82" s="11" t="s">
        <v>323</v>
      </c>
      <c r="C82" s="12" t="s">
        <v>324</v>
      </c>
      <c r="D82" s="12" t="s">
        <v>16</v>
      </c>
      <c r="E82" s="12" t="s">
        <v>325</v>
      </c>
      <c r="F82" s="12" t="s">
        <v>107</v>
      </c>
      <c r="G82" s="1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</row>
    <row r="83" ht="18" customHeight="1" spans="1:227">
      <c r="A83" s="10" t="s">
        <v>326</v>
      </c>
      <c r="B83" s="12" t="s">
        <v>327</v>
      </c>
      <c r="C83" s="12" t="s">
        <v>328</v>
      </c>
      <c r="D83" s="12" t="s">
        <v>16</v>
      </c>
      <c r="E83" s="12" t="s">
        <v>123</v>
      </c>
      <c r="F83" s="12" t="s">
        <v>44</v>
      </c>
      <c r="G83" s="1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</row>
    <row r="84" ht="18" customHeight="1" spans="1:227">
      <c r="A84" s="10" t="s">
        <v>329</v>
      </c>
      <c r="B84" s="10" t="s">
        <v>330</v>
      </c>
      <c r="C84" s="10" t="s">
        <v>331</v>
      </c>
      <c r="D84" s="12" t="s">
        <v>16</v>
      </c>
      <c r="E84" s="12" t="s">
        <v>332</v>
      </c>
      <c r="F84" s="12" t="s">
        <v>39</v>
      </c>
      <c r="G84" s="1"/>
      <c r="HP84" s="4"/>
      <c r="HQ84" s="4"/>
      <c r="HR84" s="4"/>
      <c r="HS84" s="4"/>
    </row>
    <row r="85" ht="18" customHeight="1" spans="1:227">
      <c r="A85" s="10" t="s">
        <v>333</v>
      </c>
      <c r="B85" s="10" t="s">
        <v>334</v>
      </c>
      <c r="C85" s="10" t="s">
        <v>335</v>
      </c>
      <c r="D85" s="12" t="s">
        <v>16</v>
      </c>
      <c r="E85" s="12" t="s">
        <v>336</v>
      </c>
      <c r="F85" s="12" t="s">
        <v>44</v>
      </c>
      <c r="G85" s="1"/>
      <c r="HP85" s="4"/>
      <c r="HQ85" s="4"/>
      <c r="HR85" s="4"/>
      <c r="HS85" s="4"/>
    </row>
    <row r="86" ht="18" customHeight="1" spans="1:227">
      <c r="A86" s="10" t="s">
        <v>337</v>
      </c>
      <c r="B86" s="10" t="s">
        <v>338</v>
      </c>
      <c r="C86" s="10" t="s">
        <v>339</v>
      </c>
      <c r="D86" s="12" t="s">
        <v>16</v>
      </c>
      <c r="E86" s="12" t="s">
        <v>340</v>
      </c>
      <c r="F86" s="12" t="s">
        <v>34</v>
      </c>
      <c r="G86" s="1"/>
      <c r="HP86" s="4"/>
      <c r="HQ86" s="4"/>
      <c r="HR86" s="4"/>
      <c r="HS86" s="4"/>
    </row>
    <row r="87" ht="18" customHeight="1" spans="1:227">
      <c r="A87" s="10" t="s">
        <v>341</v>
      </c>
      <c r="B87" s="10" t="s">
        <v>342</v>
      </c>
      <c r="C87" s="10" t="s">
        <v>278</v>
      </c>
      <c r="D87" s="12" t="s">
        <v>26</v>
      </c>
      <c r="E87" s="12" t="s">
        <v>343</v>
      </c>
      <c r="F87" s="12" t="s">
        <v>34</v>
      </c>
      <c r="G87" s="1"/>
      <c r="HP87" s="4"/>
      <c r="HQ87" s="4"/>
      <c r="HR87" s="4"/>
      <c r="HS87" s="4"/>
    </row>
    <row r="88" ht="18" customHeight="1" spans="1:227">
      <c r="A88" s="10" t="s">
        <v>344</v>
      </c>
      <c r="B88" s="10" t="s">
        <v>345</v>
      </c>
      <c r="C88" s="10" t="s">
        <v>346</v>
      </c>
      <c r="D88" s="12" t="s">
        <v>16</v>
      </c>
      <c r="E88" s="12" t="s">
        <v>347</v>
      </c>
      <c r="F88" s="12" t="s">
        <v>34</v>
      </c>
      <c r="G88" s="1"/>
      <c r="HP88" s="4"/>
      <c r="HQ88" s="4"/>
      <c r="HR88" s="4"/>
      <c r="HS88" s="4"/>
    </row>
    <row r="89" ht="18" customHeight="1" spans="1:227">
      <c r="A89" s="10" t="s">
        <v>348</v>
      </c>
      <c r="B89" s="10" t="s">
        <v>349</v>
      </c>
      <c r="C89" s="10" t="s">
        <v>350</v>
      </c>
      <c r="D89" s="12" t="s">
        <v>10</v>
      </c>
      <c r="E89" s="12" t="s">
        <v>351</v>
      </c>
      <c r="F89" s="12" t="s">
        <v>34</v>
      </c>
      <c r="G89" s="1"/>
      <c r="HP89" s="4"/>
      <c r="HQ89" s="4"/>
      <c r="HR89" s="4"/>
      <c r="HS89" s="4"/>
    </row>
    <row r="90" ht="18" customHeight="1" spans="1:227">
      <c r="A90" s="10" t="s">
        <v>352</v>
      </c>
      <c r="B90" s="10" t="s">
        <v>353</v>
      </c>
      <c r="C90" s="10" t="s">
        <v>354</v>
      </c>
      <c r="D90" s="12" t="s">
        <v>16</v>
      </c>
      <c r="E90" s="12" t="s">
        <v>355</v>
      </c>
      <c r="F90" s="12" t="s">
        <v>22</v>
      </c>
      <c r="G90" s="1"/>
      <c r="HP90" s="4"/>
      <c r="HQ90" s="4"/>
      <c r="HR90" s="4"/>
      <c r="HS90" s="4"/>
    </row>
    <row r="91" ht="18" customHeight="1" spans="1:227">
      <c r="A91" s="10" t="s">
        <v>356</v>
      </c>
      <c r="B91" s="10" t="s">
        <v>357</v>
      </c>
      <c r="C91" s="10" t="s">
        <v>358</v>
      </c>
      <c r="D91" s="12" t="s">
        <v>16</v>
      </c>
      <c r="E91" s="12" t="s">
        <v>359</v>
      </c>
      <c r="F91" s="12" t="s">
        <v>233</v>
      </c>
      <c r="G91" s="1"/>
      <c r="HP91" s="4"/>
      <c r="HQ91" s="4"/>
      <c r="HR91" s="4"/>
      <c r="HS91" s="4"/>
    </row>
    <row r="92" ht="18" customHeight="1" spans="1:227">
      <c r="A92" s="10" t="s">
        <v>360</v>
      </c>
      <c r="B92" s="10" t="s">
        <v>361</v>
      </c>
      <c r="C92" s="10" t="s">
        <v>362</v>
      </c>
      <c r="D92" s="12" t="s">
        <v>16</v>
      </c>
      <c r="E92" s="12" t="s">
        <v>363</v>
      </c>
      <c r="F92" s="12" t="s">
        <v>34</v>
      </c>
      <c r="G92" s="1"/>
      <c r="HP92" s="4"/>
      <c r="HQ92" s="4"/>
      <c r="HR92" s="4"/>
      <c r="HS92" s="4"/>
    </row>
    <row r="93" ht="18" customHeight="1" spans="1:227">
      <c r="A93" s="10" t="s">
        <v>364</v>
      </c>
      <c r="B93" s="10" t="s">
        <v>365</v>
      </c>
      <c r="C93" s="10" t="s">
        <v>366</v>
      </c>
      <c r="D93" s="12" t="s">
        <v>26</v>
      </c>
      <c r="E93" s="12" t="s">
        <v>198</v>
      </c>
      <c r="F93" s="12" t="s">
        <v>34</v>
      </c>
      <c r="G93" s="1"/>
      <c r="HP93" s="4"/>
      <c r="HQ93" s="4"/>
      <c r="HR93" s="4"/>
      <c r="HS93" s="4"/>
    </row>
    <row r="94" ht="18" customHeight="1" spans="1:227">
      <c r="A94" s="10" t="s">
        <v>367</v>
      </c>
      <c r="B94" s="10" t="s">
        <v>368</v>
      </c>
      <c r="C94" s="10" t="s">
        <v>369</v>
      </c>
      <c r="D94" s="12" t="s">
        <v>16</v>
      </c>
      <c r="E94" s="12" t="s">
        <v>370</v>
      </c>
      <c r="F94" s="12" t="s">
        <v>39</v>
      </c>
      <c r="G94" s="1"/>
      <c r="HP94" s="4"/>
      <c r="HQ94" s="4"/>
      <c r="HR94" s="4"/>
      <c r="HS94" s="4"/>
    </row>
    <row r="95" ht="18" customHeight="1" spans="1:227">
      <c r="A95" s="10" t="s">
        <v>371</v>
      </c>
      <c r="B95" s="10" t="s">
        <v>372</v>
      </c>
      <c r="C95" s="10" t="s">
        <v>373</v>
      </c>
      <c r="D95" s="12" t="s">
        <v>16</v>
      </c>
      <c r="E95" s="12" t="s">
        <v>374</v>
      </c>
      <c r="F95" s="12" t="s">
        <v>39</v>
      </c>
      <c r="G95" s="1"/>
      <c r="HP95" s="4"/>
      <c r="HQ95" s="4"/>
      <c r="HR95" s="4"/>
      <c r="HS95" s="4"/>
    </row>
    <row r="96" ht="18" customHeight="1" spans="1:227">
      <c r="A96" s="10" t="s">
        <v>375</v>
      </c>
      <c r="B96" s="10" t="s">
        <v>376</v>
      </c>
      <c r="C96" s="10" t="s">
        <v>377</v>
      </c>
      <c r="D96" s="12" t="s">
        <v>26</v>
      </c>
      <c r="E96" s="12" t="s">
        <v>378</v>
      </c>
      <c r="F96" s="12" t="s">
        <v>12</v>
      </c>
      <c r="G96" s="1"/>
      <c r="HP96" s="4"/>
      <c r="HQ96" s="4"/>
      <c r="HR96" s="4"/>
      <c r="HS96" s="4"/>
    </row>
    <row r="97" ht="18" customHeight="1" spans="1:227">
      <c r="A97" s="10" t="s">
        <v>379</v>
      </c>
      <c r="B97" s="10" t="s">
        <v>380</v>
      </c>
      <c r="C97" s="10" t="s">
        <v>381</v>
      </c>
      <c r="D97" s="12" t="s">
        <v>16</v>
      </c>
      <c r="E97" s="12" t="s">
        <v>382</v>
      </c>
      <c r="F97" s="12" t="s">
        <v>34</v>
      </c>
      <c r="G97" s="1"/>
      <c r="HP97" s="4"/>
      <c r="HQ97" s="4"/>
      <c r="HR97" s="4"/>
      <c r="HS97" s="4"/>
    </row>
    <row r="98" ht="18" customHeight="1" spans="1:227">
      <c r="A98" s="10" t="s">
        <v>383</v>
      </c>
      <c r="B98" s="10" t="s">
        <v>384</v>
      </c>
      <c r="C98" s="10" t="s">
        <v>134</v>
      </c>
      <c r="D98" s="12" t="s">
        <v>16</v>
      </c>
      <c r="E98" s="12" t="s">
        <v>176</v>
      </c>
      <c r="F98" s="12" t="s">
        <v>65</v>
      </c>
      <c r="G98" s="1"/>
      <c r="HP98" s="4"/>
      <c r="HQ98" s="4"/>
      <c r="HR98" s="4"/>
      <c r="HS98" s="4"/>
    </row>
    <row r="99" ht="18" customHeight="1" spans="1:227">
      <c r="A99" s="10" t="s">
        <v>385</v>
      </c>
      <c r="B99" s="10" t="s">
        <v>386</v>
      </c>
      <c r="C99" s="10" t="s">
        <v>387</v>
      </c>
      <c r="D99" s="12" t="s">
        <v>16</v>
      </c>
      <c r="E99" s="12" t="s">
        <v>388</v>
      </c>
      <c r="F99" s="12" t="s">
        <v>65</v>
      </c>
      <c r="G99" s="1"/>
      <c r="HP99" s="4"/>
      <c r="HQ99" s="4"/>
      <c r="HR99" s="4"/>
      <c r="HS99" s="4"/>
    </row>
    <row r="100" ht="18" customHeight="1" spans="1:227">
      <c r="A100" s="10" t="s">
        <v>389</v>
      </c>
      <c r="B100" s="10" t="s">
        <v>390</v>
      </c>
      <c r="C100" s="10" t="s">
        <v>391</v>
      </c>
      <c r="D100" s="12" t="s">
        <v>16</v>
      </c>
      <c r="E100" s="12" t="s">
        <v>392</v>
      </c>
      <c r="F100" s="12" t="s">
        <v>39</v>
      </c>
      <c r="G100" s="1"/>
      <c r="HP100" s="4"/>
      <c r="HQ100" s="4"/>
      <c r="HR100" s="4"/>
      <c r="HS100" s="4"/>
    </row>
    <row r="101" ht="18" customHeight="1" spans="1:227">
      <c r="A101" s="10" t="s">
        <v>393</v>
      </c>
      <c r="B101" s="10" t="s">
        <v>394</v>
      </c>
      <c r="C101" s="10" t="s">
        <v>395</v>
      </c>
      <c r="D101" s="12" t="s">
        <v>16</v>
      </c>
      <c r="E101" s="12" t="s">
        <v>396</v>
      </c>
      <c r="F101" s="12" t="s">
        <v>107</v>
      </c>
      <c r="G101" s="1"/>
      <c r="HP101" s="4"/>
      <c r="HQ101" s="4"/>
      <c r="HR101" s="4"/>
      <c r="HS101" s="4"/>
    </row>
    <row r="102" ht="18" customHeight="1" spans="1:227">
      <c r="A102" s="10" t="s">
        <v>397</v>
      </c>
      <c r="B102" s="10" t="s">
        <v>398</v>
      </c>
      <c r="C102" s="10" t="s">
        <v>25</v>
      </c>
      <c r="D102" s="12" t="s">
        <v>26</v>
      </c>
      <c r="E102" s="12" t="s">
        <v>399</v>
      </c>
      <c r="F102" s="12" t="s">
        <v>28</v>
      </c>
      <c r="G102" s="1"/>
      <c r="HP102" s="4"/>
      <c r="HQ102" s="4"/>
      <c r="HR102" s="4"/>
      <c r="HS102" s="4"/>
    </row>
    <row r="103" ht="18" customHeight="1" spans="1:227">
      <c r="A103" s="10" t="s">
        <v>400</v>
      </c>
      <c r="B103" s="10" t="s">
        <v>401</v>
      </c>
      <c r="C103" s="10" t="s">
        <v>402</v>
      </c>
      <c r="D103" s="12" t="s">
        <v>10</v>
      </c>
      <c r="E103" s="12" t="s">
        <v>403</v>
      </c>
      <c r="F103" s="12" t="s">
        <v>39</v>
      </c>
      <c r="G103" s="1"/>
      <c r="HP103" s="4"/>
      <c r="HQ103" s="4"/>
      <c r="HR103" s="4"/>
      <c r="HS103" s="4"/>
    </row>
    <row r="104" ht="18" customHeight="1" spans="1:227">
      <c r="A104" s="10" t="s">
        <v>404</v>
      </c>
      <c r="B104" s="10" t="s">
        <v>405</v>
      </c>
      <c r="C104" s="10" t="s">
        <v>406</v>
      </c>
      <c r="D104" s="12" t="s">
        <v>16</v>
      </c>
      <c r="E104" s="12" t="s">
        <v>407</v>
      </c>
      <c r="F104" s="12" t="s">
        <v>22</v>
      </c>
      <c r="G104" s="1"/>
      <c r="HP104" s="4"/>
      <c r="HQ104" s="4"/>
      <c r="HR104" s="4"/>
      <c r="HS104" s="4"/>
    </row>
    <row r="105" ht="18" customHeight="1" spans="1:227">
      <c r="A105" s="10" t="s">
        <v>408</v>
      </c>
      <c r="B105" s="10" t="s">
        <v>409</v>
      </c>
      <c r="C105" s="10" t="s">
        <v>410</v>
      </c>
      <c r="D105" s="12" t="s">
        <v>16</v>
      </c>
      <c r="E105" s="12" t="s">
        <v>411</v>
      </c>
      <c r="F105" s="12" t="s">
        <v>233</v>
      </c>
      <c r="G105" s="1"/>
      <c r="HP105" s="4"/>
      <c r="HQ105" s="4"/>
      <c r="HR105" s="4"/>
      <c r="HS105" s="4"/>
    </row>
    <row r="106" ht="18" customHeight="1" spans="1:227">
      <c r="A106" s="10" t="s">
        <v>412</v>
      </c>
      <c r="B106" s="10" t="s">
        <v>413</v>
      </c>
      <c r="C106" s="10" t="s">
        <v>414</v>
      </c>
      <c r="D106" s="12" t="s">
        <v>26</v>
      </c>
      <c r="E106" s="12" t="s">
        <v>415</v>
      </c>
      <c r="F106" s="12" t="s">
        <v>28</v>
      </c>
      <c r="G106" s="1"/>
      <c r="HP106" s="4"/>
      <c r="HQ106" s="4"/>
      <c r="HR106" s="4"/>
      <c r="HS106" s="4"/>
    </row>
    <row r="107" ht="18" customHeight="1" spans="1:227">
      <c r="A107" s="10" t="s">
        <v>416</v>
      </c>
      <c r="B107" s="10" t="s">
        <v>417</v>
      </c>
      <c r="C107" s="10" t="s">
        <v>418</v>
      </c>
      <c r="D107" s="12" t="s">
        <v>16</v>
      </c>
      <c r="E107" s="12" t="s">
        <v>419</v>
      </c>
      <c r="F107" s="12" t="s">
        <v>34</v>
      </c>
      <c r="G107" s="1"/>
      <c r="HP107" s="4"/>
      <c r="HQ107" s="4"/>
      <c r="HR107" s="4"/>
      <c r="HS107" s="4"/>
    </row>
    <row r="108" ht="18" customHeight="1" spans="1:227">
      <c r="A108" s="10" t="s">
        <v>420</v>
      </c>
      <c r="B108" s="10" t="s">
        <v>421</v>
      </c>
      <c r="C108" s="10" t="s">
        <v>422</v>
      </c>
      <c r="D108" s="12" t="s">
        <v>16</v>
      </c>
      <c r="E108" s="12" t="s">
        <v>423</v>
      </c>
      <c r="F108" s="12" t="s">
        <v>44</v>
      </c>
      <c r="G108" s="1"/>
      <c r="HP108" s="4"/>
      <c r="HQ108" s="4"/>
      <c r="HR108" s="4"/>
      <c r="HS108" s="4"/>
    </row>
    <row r="109" ht="18" customHeight="1" spans="1:227">
      <c r="A109" s="10" t="s">
        <v>424</v>
      </c>
      <c r="B109" s="10" t="s">
        <v>425</v>
      </c>
      <c r="C109" s="10" t="s">
        <v>426</v>
      </c>
      <c r="D109" s="12" t="s">
        <v>118</v>
      </c>
      <c r="E109" s="12" t="s">
        <v>163</v>
      </c>
      <c r="F109" s="12" t="s">
        <v>34</v>
      </c>
      <c r="G109" s="1"/>
      <c r="HP109" s="4"/>
      <c r="HQ109" s="4"/>
      <c r="HR109" s="4"/>
      <c r="HS109" s="4"/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>
    <row r="1" spans="1:1">
      <c r="A1" s="1" t="str">
        <f>LEFT(C3,5)&amp;"********"&amp;RIGHT(C3,3)</f>
        <v>********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ARETOP</cp:lastModifiedBy>
  <dcterms:created xsi:type="dcterms:W3CDTF">2006-09-13T11:21:00Z</dcterms:created>
  <dcterms:modified xsi:type="dcterms:W3CDTF">2025-01-27T07:53:04Z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4C82F129B1E14729A180E334B2ED539E_13</vt:lpwstr>
  </property>
  <property fmtid="{D5CDD505-2E9C-101B-9397-08002B2CF9AE}" pid="3" name="KSOProductBuildVer">
    <vt:lpwstr>2052-12.1.0.19770</vt:lpwstr>
  </property>
</Properties>
</file>