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1" i="2"/>
</calcChain>
</file>

<file path=xl/sharedStrings.xml><?xml version="1.0" encoding="utf-8"?>
<sst xmlns="http://schemas.openxmlformats.org/spreadsheetml/2006/main" count="775" uniqueCount="510">
  <si>
    <t>序号</t>
  </si>
  <si>
    <t>姓名</t>
  </si>
  <si>
    <t>身份证号</t>
  </si>
  <si>
    <t>困难类型</t>
  </si>
  <si>
    <t>经办机构区划</t>
  </si>
  <si>
    <t>1</t>
  </si>
  <si>
    <t>女40周岁以上、男50周岁以上</t>
  </si>
  <si>
    <t>玉山镇</t>
  </si>
  <si>
    <t>2</t>
  </si>
  <si>
    <t>城市规划区范围内的被征地农民</t>
  </si>
  <si>
    <t>花桥镇</t>
  </si>
  <si>
    <t>3</t>
  </si>
  <si>
    <t>4</t>
  </si>
  <si>
    <t>巴城镇</t>
  </si>
  <si>
    <t>5</t>
  </si>
  <si>
    <t>千灯镇</t>
  </si>
  <si>
    <t>6</t>
  </si>
  <si>
    <t>7</t>
  </si>
  <si>
    <t>8</t>
  </si>
  <si>
    <t>陆家镇</t>
  </si>
  <si>
    <t>9</t>
  </si>
  <si>
    <t>周市镇</t>
  </si>
  <si>
    <t>10</t>
  </si>
  <si>
    <t>11</t>
  </si>
  <si>
    <t>12</t>
  </si>
  <si>
    <t>13</t>
  </si>
  <si>
    <t>3545全失地（含80%以上）农民</t>
  </si>
  <si>
    <t>开发区</t>
  </si>
  <si>
    <t>14</t>
  </si>
  <si>
    <t>15</t>
  </si>
  <si>
    <t>锦溪镇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</si>
  <si>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</si>
  <si>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</si>
  <si>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</si>
  <si>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</si>
  <si>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</si>
  <si>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</si>
  <si>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</si>
  <si>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</si>
  <si>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</si>
  <si>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</si>
  <si>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</si>
  <si>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</si>
  <si>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</si>
  <si>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</si>
  <si>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张浦镇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</si>
  <si>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</si>
  <si>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</si>
  <si>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</si>
  <si>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</si>
  <si>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</si>
  <si>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</si>
  <si>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</si>
  <si>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</si>
  <si>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</si>
  <si>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</si>
  <si>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</si>
  <si>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</si>
  <si>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</si>
  <si>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</si>
  <si>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</si>
  <si>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</si>
  <si>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</si>
  <si>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</si>
  <si>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</si>
  <si>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</si>
  <si>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</si>
  <si>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</si>
  <si>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</si>
  <si>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</si>
  <si>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</si>
  <si>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</si>
  <si>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</si>
  <si>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</si>
  <si>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</si>
  <si>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</si>
  <si>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</si>
  <si>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</si>
  <si>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</si>
  <si>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</si>
  <si>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</si>
  <si>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</si>
  <si>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</si>
  <si>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</si>
  <si>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</si>
  <si>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</si>
  <si>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</si>
  <si>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初审机构</t>
    <phoneticPr fontId="1" type="noConversion"/>
  </si>
  <si>
    <t>军队退役</t>
  </si>
  <si>
    <t>淀山湖镇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</si>
  <si>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</si>
  <si>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</si>
  <si>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</si>
  <si>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</si>
  <si>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</si>
  <si>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</si>
  <si>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</si>
  <si>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</si>
  <si>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</si>
  <si>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</si>
  <si>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</si>
  <si>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周庄镇</t>
  </si>
  <si>
    <t>南桥社区居委会</t>
  </si>
  <si>
    <t>兵希社区居委会</t>
  </si>
  <si>
    <t>杨湘泾村委会</t>
  </si>
  <si>
    <t>徐公桥社区居委会</t>
  </si>
  <si>
    <t>吴桥村委会</t>
  </si>
  <si>
    <t>娄苑社区居委会</t>
  </si>
  <si>
    <t>陆家社区居委会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</si>
  <si>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</si>
  <si>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</si>
  <si>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</si>
  <si>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</si>
  <si>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</si>
  <si>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</si>
  <si>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</si>
  <si>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</si>
  <si>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</si>
  <si>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</si>
  <si>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</si>
  <si>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</si>
  <si>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</si>
  <si>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</si>
  <si>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</si>
  <si>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</si>
  <si>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</si>
  <si>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</si>
  <si>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</si>
  <si>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</si>
  <si>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</si>
  <si>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</si>
  <si>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</si>
  <si>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32052********635</t>
  </si>
  <si>
    <t>32052********616</t>
  </si>
  <si>
    <t>32052********610</t>
  </si>
  <si>
    <t>32052********112</t>
  </si>
  <si>
    <t>虬泽村委会</t>
  </si>
  <si>
    <t>残疾</t>
  </si>
  <si>
    <t>蓬朗社区居委会</t>
  </si>
  <si>
    <t>陈巷社区居委会</t>
  </si>
  <si>
    <t>乐和社区居委会</t>
  </si>
  <si>
    <t>炎武社区居委会</t>
  </si>
  <si>
    <t>年沙社区居委会</t>
  </si>
  <si>
    <t>蓬莱社区居委会</t>
  </si>
  <si>
    <t>同心社区居委会</t>
  </si>
  <si>
    <t>祁浜村委会</t>
  </si>
  <si>
    <t>大直社区居委会</t>
  </si>
  <si>
    <t>蓬晨社区居委会</t>
  </si>
  <si>
    <t>市北村委会</t>
  </si>
  <si>
    <t>孔巷社区居委会</t>
  </si>
  <si>
    <t>夏驾社区居委会</t>
  </si>
  <si>
    <t>花溪社区居委会</t>
  </si>
  <si>
    <t>金华村委会</t>
  </si>
  <si>
    <t>白塘社区居委会</t>
  </si>
  <si>
    <t>丽德社区居委会</t>
  </si>
  <si>
    <t>吴加村委会</t>
  </si>
  <si>
    <t>淞南社区居委会</t>
  </si>
  <si>
    <t>樾河社区居委会</t>
  </si>
  <si>
    <t>枫浜社区居委会</t>
  </si>
  <si>
    <t>司徒社区居委会</t>
  </si>
  <si>
    <t>大渔社区居委会</t>
  </si>
  <si>
    <t>聚杨社区居委会</t>
  </si>
  <si>
    <t>32052********319</t>
  </si>
  <si>
    <t>32052********615</t>
  </si>
  <si>
    <t>32058********616</t>
  </si>
  <si>
    <t>32058********923</t>
  </si>
  <si>
    <t>32052********912</t>
  </si>
  <si>
    <t>32052********519</t>
  </si>
  <si>
    <r>
      <t>昆山市就业困难人员认定公示名单（2025-6</t>
    </r>
    <r>
      <rPr>
        <b/>
        <sz val="18"/>
        <color indexed="8"/>
        <rFont val="宋体"/>
        <charset val="134"/>
      </rPr>
      <t>批次）</t>
    </r>
    <phoneticPr fontId="4" type="noConversion"/>
  </si>
  <si>
    <t>邹荣静</t>
  </si>
  <si>
    <t>戴君芳</t>
  </si>
  <si>
    <t>祝玲</t>
  </si>
  <si>
    <t>张金根</t>
  </si>
  <si>
    <t>俞永良</t>
  </si>
  <si>
    <t>朱培华</t>
  </si>
  <si>
    <t>施文涛</t>
  </si>
  <si>
    <t>马洪静</t>
  </si>
  <si>
    <t>万爱分</t>
  </si>
  <si>
    <t>武育芳</t>
  </si>
  <si>
    <t>王爱琴</t>
  </si>
  <si>
    <t>俞韦</t>
  </si>
  <si>
    <t>吕月娥</t>
  </si>
  <si>
    <t>郑品文</t>
  </si>
  <si>
    <t>周进福</t>
  </si>
  <si>
    <t>金蕾</t>
  </si>
  <si>
    <t>冯美芳</t>
  </si>
  <si>
    <t>倪太永</t>
  </si>
  <si>
    <t>宋惠清</t>
  </si>
  <si>
    <t>陈培忠</t>
  </si>
  <si>
    <t>王家明</t>
  </si>
  <si>
    <t>蒋小美</t>
  </si>
  <si>
    <t>李福霞</t>
  </si>
  <si>
    <t>王凤霞</t>
  </si>
  <si>
    <t>姜静</t>
  </si>
  <si>
    <t>曹洁</t>
  </si>
  <si>
    <t>郭春华</t>
  </si>
  <si>
    <t>刘运国</t>
  </si>
  <si>
    <t>张林根</t>
  </si>
  <si>
    <t>张新华</t>
  </si>
  <si>
    <t>刘红</t>
  </si>
  <si>
    <t>冯卫利</t>
  </si>
  <si>
    <t>戴美男</t>
  </si>
  <si>
    <t>聂瑞娟</t>
  </si>
  <si>
    <t>薛刚</t>
  </si>
  <si>
    <t>范红</t>
  </si>
  <si>
    <t>沈全东</t>
  </si>
  <si>
    <t>冯伟兵</t>
  </si>
  <si>
    <t>吴东生</t>
  </si>
  <si>
    <t>张向忠</t>
  </si>
  <si>
    <t>钱建芬</t>
  </si>
  <si>
    <t>胡旻</t>
  </si>
  <si>
    <t>吴振清</t>
  </si>
  <si>
    <t>顾国平</t>
  </si>
  <si>
    <t>徐卫刚</t>
  </si>
  <si>
    <t>陆桂清</t>
  </si>
  <si>
    <t>张坤元</t>
  </si>
  <si>
    <t>金进芳</t>
  </si>
  <si>
    <t>陶英</t>
  </si>
  <si>
    <t>俞莉</t>
  </si>
  <si>
    <t>周桂斌</t>
  </si>
  <si>
    <t>陈志良</t>
  </si>
  <si>
    <t>潘继英</t>
  </si>
  <si>
    <t>田祖兵</t>
  </si>
  <si>
    <t>吕能民</t>
  </si>
  <si>
    <t>颜世波</t>
  </si>
  <si>
    <t>张永</t>
  </si>
  <si>
    <t>陈美玲</t>
  </si>
  <si>
    <t>庄庆丰</t>
  </si>
  <si>
    <t>常小燕</t>
  </si>
  <si>
    <t>张娟</t>
  </si>
  <si>
    <t>钱维林</t>
  </si>
  <si>
    <t>孙宇</t>
  </si>
  <si>
    <t>许叶明</t>
  </si>
  <si>
    <t>许美华</t>
  </si>
  <si>
    <t>徐应华</t>
  </si>
  <si>
    <t>浦晓君</t>
  </si>
  <si>
    <t>樊孝翠</t>
  </si>
  <si>
    <t>汪春梅</t>
  </si>
  <si>
    <t>赵兰华</t>
  </si>
  <si>
    <t>张丙艳</t>
  </si>
  <si>
    <t>彭燕</t>
  </si>
  <si>
    <t>许彩弟</t>
  </si>
  <si>
    <t>李含梅</t>
  </si>
  <si>
    <t>张学扣</t>
  </si>
  <si>
    <t>杨海蓉</t>
  </si>
  <si>
    <t>冯光伟</t>
  </si>
  <si>
    <t>韩雪</t>
  </si>
  <si>
    <t>蒋小丽</t>
  </si>
  <si>
    <t>沈国委</t>
  </si>
  <si>
    <t>唐春燕</t>
  </si>
  <si>
    <t>陈永芳</t>
  </si>
  <si>
    <t>汪娟</t>
  </si>
  <si>
    <t>蒋菊叔</t>
  </si>
  <si>
    <t>刘敦泉</t>
  </si>
  <si>
    <t>李银花</t>
  </si>
  <si>
    <t>赵香景</t>
  </si>
  <si>
    <t>凌祖强</t>
  </si>
  <si>
    <t>顾芬花</t>
  </si>
  <si>
    <t>王爱中</t>
  </si>
  <si>
    <t>朱玉梅</t>
  </si>
  <si>
    <t>胡立非</t>
  </si>
  <si>
    <t>顾生福</t>
  </si>
  <si>
    <t>蒋周华</t>
  </si>
  <si>
    <t>许雅丽</t>
  </si>
  <si>
    <t>金明</t>
  </si>
  <si>
    <t>黄雷春</t>
  </si>
  <si>
    <t>王来发</t>
  </si>
  <si>
    <t>王金林</t>
  </si>
  <si>
    <t>季红梅</t>
  </si>
  <si>
    <t>赵莉</t>
  </si>
  <si>
    <t>高玉峰</t>
  </si>
  <si>
    <t>潘琴</t>
  </si>
  <si>
    <t>沈金民</t>
  </si>
  <si>
    <t>冯亚文</t>
  </si>
  <si>
    <t>赵福艳</t>
  </si>
  <si>
    <t>蒋忠青</t>
  </si>
  <si>
    <t>郭德香</t>
  </si>
  <si>
    <t>夏伟民</t>
  </si>
  <si>
    <t>丁小加</t>
  </si>
  <si>
    <t>张智花</t>
  </si>
  <si>
    <t>姜海伟</t>
  </si>
  <si>
    <t>王钧源</t>
  </si>
  <si>
    <t>赵艳谱</t>
  </si>
  <si>
    <t>江正妹</t>
  </si>
  <si>
    <t>周小娟</t>
  </si>
  <si>
    <t>李志红</t>
  </si>
  <si>
    <t>方静</t>
  </si>
  <si>
    <t>师美丽</t>
  </si>
  <si>
    <t>吴海生</t>
  </si>
  <si>
    <t>朱学娟</t>
  </si>
  <si>
    <t>张金红</t>
  </si>
  <si>
    <t>万红珊</t>
  </si>
  <si>
    <t>成文巧</t>
  </si>
  <si>
    <t>杨修苓</t>
  </si>
  <si>
    <t>汪海洋</t>
  </si>
  <si>
    <t>李雪根</t>
  </si>
  <si>
    <t>孙永花</t>
  </si>
  <si>
    <t>金威社区居委会</t>
  </si>
  <si>
    <t>许家村委会</t>
  </si>
  <si>
    <t>美华社区居委会</t>
  </si>
  <si>
    <t>三家村委会</t>
  </si>
  <si>
    <t>巴城湖村委会</t>
  </si>
  <si>
    <t>双庙村委会</t>
  </si>
  <si>
    <t>度假区社区居委会</t>
  </si>
  <si>
    <t>居项社区居委会</t>
  </si>
  <si>
    <t>皇仓泾社区居委会</t>
  </si>
  <si>
    <t>乐善社区居委会</t>
  </si>
  <si>
    <t>淀辉社区居委会</t>
  </si>
  <si>
    <t>武神潭村委会</t>
  </si>
  <si>
    <t>大市社区居委会</t>
  </si>
  <si>
    <t>林庄村委会</t>
  </si>
  <si>
    <t>复兴村委会</t>
  </si>
  <si>
    <t>星金村委会</t>
  </si>
  <si>
    <t>红旗社区居委会</t>
  </si>
  <si>
    <t>亲和社区居委会</t>
  </si>
  <si>
    <t>花安社区居委会</t>
  </si>
  <si>
    <t>李箕社区居委会</t>
  </si>
  <si>
    <t>神童泾社区居委会</t>
  </si>
  <si>
    <t>振苏社区居委会</t>
  </si>
  <si>
    <t>龙凤村委会</t>
  </si>
  <si>
    <t>东岳村委会</t>
  </si>
  <si>
    <t>度城村委会</t>
  </si>
  <si>
    <t>姜巷村委会</t>
  </si>
  <si>
    <t>娄江社区居委会</t>
  </si>
  <si>
    <t>云南村委会</t>
  </si>
  <si>
    <t>小泾村委会</t>
  </si>
  <si>
    <t>古镇社区居委会</t>
  </si>
  <si>
    <t>中乐社区居委会</t>
  </si>
  <si>
    <t>采莲社区居委会</t>
  </si>
  <si>
    <t>五联村委会</t>
  </si>
  <si>
    <t>陶桥村委会</t>
  </si>
  <si>
    <t>聚福社区居委会</t>
  </si>
  <si>
    <t>临湖社区居委会</t>
  </si>
  <si>
    <t>芙蓉社区居委会</t>
  </si>
  <si>
    <t>邵村社区居委会</t>
  </si>
  <si>
    <t>贞丰里社区居委会</t>
  </si>
  <si>
    <t>新南社区居委会</t>
  </si>
  <si>
    <t>平巷社区居委会</t>
  </si>
  <si>
    <t>金家庄村委会</t>
  </si>
  <si>
    <t>泾河社区居委会</t>
  </si>
  <si>
    <t>华润社区居委会</t>
  </si>
  <si>
    <t>盛家埭村委会</t>
  </si>
  <si>
    <t>东阳澄湖村委会</t>
  </si>
  <si>
    <t>观澜社区居民委员会</t>
  </si>
  <si>
    <t>睦和社区居委会</t>
  </si>
  <si>
    <t>蓬南社区居委会</t>
  </si>
  <si>
    <t>大公村委会</t>
  </si>
  <si>
    <t>河寸泾社区居委会</t>
  </si>
  <si>
    <t>花园社区居委会</t>
  </si>
  <si>
    <t>新安社区居委会</t>
  </si>
  <si>
    <t>白塔社区居委会</t>
  </si>
  <si>
    <t>新乐融城社区居委会</t>
  </si>
  <si>
    <t>乐康社区居委会</t>
  </si>
  <si>
    <t>施家泾村委会</t>
  </si>
  <si>
    <t>马料江村委会</t>
  </si>
  <si>
    <t>震川社区居委会</t>
  </si>
  <si>
    <t>绰墩山村委会</t>
  </si>
  <si>
    <t>红星村委会</t>
  </si>
  <si>
    <t>合兴社区居委会</t>
  </si>
  <si>
    <t>南湖村委会</t>
  </si>
  <si>
    <t>龙亭村委会</t>
  </si>
  <si>
    <t>司齐社区居委会</t>
  </si>
  <si>
    <t>泗泾社区居民委员会</t>
  </si>
  <si>
    <t>花桥社区居委会</t>
  </si>
  <si>
    <t>新吴社区居委会</t>
  </si>
  <si>
    <t>香馨社区居委会</t>
  </si>
  <si>
    <t>新生村委会</t>
  </si>
  <si>
    <t>富华社区居委会</t>
  </si>
  <si>
    <t>天福社区居委会</t>
  </si>
  <si>
    <t>景湖社区居民委员会</t>
  </si>
  <si>
    <t>云亭社区居民委员会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</si>
  <si>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</si>
  <si>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</si>
  <si>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</si>
  <si>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</si>
  <si>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</si>
  <si>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</si>
  <si>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</si>
  <si>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</si>
  <si>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</si>
  <si>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</si>
  <si>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</si>
  <si>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</si>
  <si>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</si>
  <si>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</si>
  <si>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</si>
  <si>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</si>
  <si>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</si>
  <si>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</si>
  <si>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</si>
  <si>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</si>
  <si>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</si>
  <si>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</si>
  <si>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</si>
  <si>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</si>
  <si>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32098********325</t>
  </si>
  <si>
    <t>32058********522</t>
  </si>
  <si>
    <t>61242********42X</t>
  </si>
  <si>
    <t>32052********115</t>
  </si>
  <si>
    <t>32058********932</t>
  </si>
  <si>
    <t>12022********521</t>
  </si>
  <si>
    <t>36253********640</t>
  </si>
  <si>
    <t>32098********969</t>
  </si>
  <si>
    <t>32108********360</t>
  </si>
  <si>
    <t>32058********212</t>
  </si>
  <si>
    <t>15012********023</t>
  </si>
  <si>
    <t>32052********133</t>
  </si>
  <si>
    <t>32052********612</t>
  </si>
  <si>
    <t>32058********144</t>
  </si>
  <si>
    <t>32058********929</t>
  </si>
  <si>
    <t>32092********131</t>
  </si>
  <si>
    <t>32058********11X</t>
  </si>
  <si>
    <t>32052********114</t>
  </si>
  <si>
    <t>32052********915</t>
  </si>
  <si>
    <t>32128********424</t>
  </si>
  <si>
    <t>37292********525</t>
  </si>
  <si>
    <t>41272********960</t>
  </si>
  <si>
    <t>32041********44X</t>
  </si>
  <si>
    <t>32058********420</t>
  </si>
  <si>
    <t>41270********047</t>
  </si>
  <si>
    <t>32032********013</t>
  </si>
  <si>
    <t>32052********613</t>
  </si>
  <si>
    <t>32058********936</t>
  </si>
  <si>
    <t>32058********122</t>
  </si>
  <si>
    <t>41282********245</t>
  </si>
  <si>
    <t>32058********314</t>
  </si>
  <si>
    <t>32052********351</t>
  </si>
  <si>
    <t>32052********919</t>
  </si>
  <si>
    <t>32058********514</t>
  </si>
  <si>
    <t>32052********531</t>
  </si>
  <si>
    <t>32052********611</t>
  </si>
  <si>
    <t>32058********223</t>
  </si>
  <si>
    <t>32052********018</t>
  </si>
  <si>
    <t>34112********84X</t>
  </si>
  <si>
    <t>32058********610</t>
  </si>
  <si>
    <t>62282********638</t>
  </si>
  <si>
    <t>32052********62X</t>
  </si>
  <si>
    <t>32058********925</t>
  </si>
  <si>
    <t>23210********027</t>
  </si>
  <si>
    <t>32058********615</t>
  </si>
  <si>
    <t>36230********529</t>
  </si>
  <si>
    <t>61242********670</t>
  </si>
  <si>
    <t>34242********910</t>
  </si>
  <si>
    <t>32082********81X</t>
  </si>
  <si>
    <t>32052********631</t>
  </si>
  <si>
    <t>36212********92X</t>
  </si>
  <si>
    <t>32052********117</t>
  </si>
  <si>
    <t>32098********466</t>
  </si>
  <si>
    <t>32082********907</t>
  </si>
  <si>
    <t>32052********510</t>
  </si>
  <si>
    <t>32058********642</t>
  </si>
  <si>
    <t>34242********945</t>
  </si>
  <si>
    <t>32058********116</t>
  </si>
  <si>
    <t>51302********026</t>
  </si>
  <si>
    <t>34262********623</t>
  </si>
  <si>
    <t>32128********408</t>
  </si>
  <si>
    <t>32092********124</t>
  </si>
  <si>
    <t>42212********346</t>
  </si>
  <si>
    <t>32052********318</t>
  </si>
  <si>
    <t>51303********923</t>
  </si>
  <si>
    <t>32091********337</t>
  </si>
  <si>
    <t>52222********226</t>
  </si>
  <si>
    <t>22032********815</t>
  </si>
  <si>
    <t>23020********028</t>
  </si>
  <si>
    <t>62052********021</t>
  </si>
  <si>
    <t>33262********37X</t>
  </si>
  <si>
    <t>32058********320</t>
  </si>
  <si>
    <t>32091********226</t>
  </si>
  <si>
    <t>42098********220</t>
  </si>
  <si>
    <t>52262********623</t>
  </si>
  <si>
    <t>34112********038</t>
  </si>
  <si>
    <t>34262********406</t>
  </si>
  <si>
    <t>34222********225</t>
  </si>
  <si>
    <t>32052********111</t>
  </si>
  <si>
    <t>32052********626</t>
  </si>
  <si>
    <t>32092********472</t>
  </si>
  <si>
    <t>32092********022</t>
  </si>
  <si>
    <t>23230********025</t>
  </si>
  <si>
    <t>32052********119</t>
  </si>
  <si>
    <t>32052********973</t>
  </si>
  <si>
    <t>32072********821</t>
  </si>
  <si>
    <t>32058********657</t>
  </si>
  <si>
    <t>34012********979</t>
  </si>
  <si>
    <t>32058********918</t>
  </si>
  <si>
    <t>32082********425</t>
  </si>
  <si>
    <t>32032********989</t>
  </si>
  <si>
    <t>32052********417</t>
  </si>
  <si>
    <t>32058********928</t>
  </si>
  <si>
    <t>32052********910</t>
  </si>
  <si>
    <t>32058********114</t>
  </si>
  <si>
    <t>23102********020</t>
  </si>
  <si>
    <t>32052********33X</t>
  </si>
  <si>
    <t>32108********528</t>
  </si>
  <si>
    <t>32052********110</t>
  </si>
  <si>
    <t>35070********828</t>
  </si>
  <si>
    <t>32082********616</t>
  </si>
  <si>
    <t>23038********019</t>
  </si>
  <si>
    <t>41032********066</t>
  </si>
  <si>
    <t>36042********620</t>
  </si>
  <si>
    <t>32108********881</t>
  </si>
  <si>
    <t>32058********521</t>
  </si>
  <si>
    <t>41270********748</t>
  </si>
  <si>
    <t>42112********175</t>
  </si>
  <si>
    <t>32082********347</t>
  </si>
  <si>
    <t>32072********823</t>
  </si>
  <si>
    <t>61242********424</t>
  </si>
  <si>
    <t>32092********561</t>
  </si>
  <si>
    <t>37092********522</t>
  </si>
  <si>
    <t>34082********446</t>
  </si>
  <si>
    <t>23102********542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</si>
</sst>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indexed="8"/>
      <name val="宋体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Alignment="1"/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130"/>
  <sheetViews>
    <sheetView tabSelected="1" topLeftCell="A112" workbookViewId="0">
      <selection activeCell="J122" sqref="J122"/>
    </sheetView>
  </sheetViews>
  <sheetFormatPr defaultRowHeight="14.4"/>
  <cols>
    <col min="1" max="1" width="6" style="1" customWidth="1"/>
    <col min="2" max="2" width="8.21875" style="1" customWidth="1"/>
    <col min="3" max="3" width="18.21875" style="6" customWidth="1"/>
    <col min="4" max="4" width="29.44140625" style="1" customWidth="1"/>
    <col min="5" max="5" width="15.109375" style="1" customWidth="1"/>
    <col min="6" max="6" width="12" style="1" customWidth="1"/>
    <col min="7" max="227" width="8.88671875" style="1"/>
    <col min="228" max="16384" width="8.88671875" style="2"/>
  </cols>
  <sheetData>
    <row r="1" spans="1:227" ht="22.2">
      <c r="A1" s="10" t="s">
        <v>168</v>
      </c>
      <c r="B1" s="10"/>
      <c r="C1" s="11"/>
      <c r="D1" s="10"/>
      <c r="E1" s="10"/>
      <c r="F1" s="10"/>
    </row>
    <row r="2" spans="1:227" s="1" customFormat="1" ht="19.8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8" t="s">
        <v>87</v>
      </c>
    </row>
    <row r="3" spans="1:227" ht="18" customHeight="1">
      <c r="A3" s="9" t="s">
        <v>5</v>
      </c>
      <c r="B3" s="5" t="s">
        <v>169</v>
      </c>
      <c r="C3" s="5" t="s">
        <v>395</v>
      </c>
      <c r="D3" s="5" t="s">
        <v>6</v>
      </c>
      <c r="E3" s="5" t="s">
        <v>297</v>
      </c>
      <c r="F3" s="5" t="s">
        <v>21</v>
      </c>
      <c r="G3" s="7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</row>
    <row r="4" spans="1:227" ht="18" customHeight="1">
      <c r="A4" s="9" t="s">
        <v>8</v>
      </c>
      <c r="B4" s="5" t="s">
        <v>170</v>
      </c>
      <c r="C4" s="5" t="s">
        <v>396</v>
      </c>
      <c r="D4" s="5" t="s">
        <v>6</v>
      </c>
      <c r="E4" s="5" t="s">
        <v>298</v>
      </c>
      <c r="F4" s="5" t="s">
        <v>21</v>
      </c>
      <c r="G4" s="7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</row>
    <row r="5" spans="1:227" ht="18" customHeight="1">
      <c r="A5" s="9" t="s">
        <v>11</v>
      </c>
      <c r="B5" s="5" t="s">
        <v>171</v>
      </c>
      <c r="C5" s="5" t="s">
        <v>397</v>
      </c>
      <c r="D5" s="5" t="s">
        <v>6</v>
      </c>
      <c r="E5" s="5" t="s">
        <v>299</v>
      </c>
      <c r="F5" s="5" t="s">
        <v>27</v>
      </c>
      <c r="G5" s="7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</row>
    <row r="6" spans="1:227" ht="18" customHeight="1">
      <c r="A6" s="9" t="s">
        <v>12</v>
      </c>
      <c r="B6" s="5" t="s">
        <v>172</v>
      </c>
      <c r="C6" s="5" t="s">
        <v>134</v>
      </c>
      <c r="D6" s="5" t="s">
        <v>6</v>
      </c>
      <c r="E6" s="5" t="s">
        <v>155</v>
      </c>
      <c r="F6" s="5" t="s">
        <v>45</v>
      </c>
      <c r="G6" s="7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</row>
    <row r="7" spans="1:227" ht="18" customHeight="1">
      <c r="A7" s="9" t="s">
        <v>14</v>
      </c>
      <c r="B7" s="5" t="s">
        <v>173</v>
      </c>
      <c r="C7" s="5" t="s">
        <v>163</v>
      </c>
      <c r="D7" s="5" t="s">
        <v>9</v>
      </c>
      <c r="E7" s="5" t="s">
        <v>300</v>
      </c>
      <c r="F7" s="5" t="s">
        <v>45</v>
      </c>
      <c r="G7" s="7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</row>
    <row r="8" spans="1:227" ht="18" customHeight="1">
      <c r="A8" s="9" t="s">
        <v>16</v>
      </c>
      <c r="B8" s="5" t="s">
        <v>174</v>
      </c>
      <c r="C8" s="5" t="s">
        <v>398</v>
      </c>
      <c r="D8" s="5" t="s">
        <v>6</v>
      </c>
      <c r="E8" s="5" t="s">
        <v>301</v>
      </c>
      <c r="F8" s="5" t="s">
        <v>13</v>
      </c>
      <c r="G8" s="7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</row>
    <row r="9" spans="1:227" ht="18" customHeight="1">
      <c r="A9" s="9" t="s">
        <v>17</v>
      </c>
      <c r="B9" s="5" t="s">
        <v>175</v>
      </c>
      <c r="C9" s="5" t="s">
        <v>399</v>
      </c>
      <c r="D9" s="5" t="s">
        <v>9</v>
      </c>
      <c r="E9" s="5" t="s">
        <v>302</v>
      </c>
      <c r="F9" s="5" t="s">
        <v>101</v>
      </c>
      <c r="G9" s="7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</row>
    <row r="10" spans="1:227" ht="18" customHeight="1">
      <c r="A10" s="9" t="s">
        <v>18</v>
      </c>
      <c r="B10" s="5" t="s">
        <v>176</v>
      </c>
      <c r="C10" s="5" t="s">
        <v>400</v>
      </c>
      <c r="D10" s="5" t="s">
        <v>6</v>
      </c>
      <c r="E10" s="5" t="s">
        <v>303</v>
      </c>
      <c r="F10" s="5" t="s">
        <v>89</v>
      </c>
      <c r="G10" s="7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</row>
    <row r="11" spans="1:227" ht="18" customHeight="1">
      <c r="A11" s="9" t="s">
        <v>20</v>
      </c>
      <c r="B11" s="5" t="s">
        <v>177</v>
      </c>
      <c r="C11" s="5" t="s">
        <v>401</v>
      </c>
      <c r="D11" s="5" t="s">
        <v>6</v>
      </c>
      <c r="E11" s="5" t="s">
        <v>304</v>
      </c>
      <c r="F11" s="5" t="s">
        <v>7</v>
      </c>
      <c r="G11" s="7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</row>
    <row r="12" spans="1:227" ht="18" customHeight="1">
      <c r="A12" s="9" t="s">
        <v>22</v>
      </c>
      <c r="B12" s="5" t="s">
        <v>178</v>
      </c>
      <c r="C12" s="5" t="s">
        <v>402</v>
      </c>
      <c r="D12" s="5" t="s">
        <v>6</v>
      </c>
      <c r="E12" s="5" t="s">
        <v>305</v>
      </c>
      <c r="F12" s="5" t="s">
        <v>7</v>
      </c>
      <c r="G12" s="7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</row>
    <row r="13" spans="1:227" ht="18" customHeight="1">
      <c r="A13" s="9" t="s">
        <v>23</v>
      </c>
      <c r="B13" s="5" t="s">
        <v>179</v>
      </c>
      <c r="C13" s="5" t="s">
        <v>403</v>
      </c>
      <c r="D13" s="5" t="s">
        <v>6</v>
      </c>
      <c r="E13" s="5" t="s">
        <v>306</v>
      </c>
      <c r="F13" s="5" t="s">
        <v>27</v>
      </c>
      <c r="G13" s="7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</row>
    <row r="14" spans="1:227" ht="18" customHeight="1">
      <c r="A14" s="9" t="s">
        <v>24</v>
      </c>
      <c r="B14" s="5" t="s">
        <v>180</v>
      </c>
      <c r="C14" s="5" t="s">
        <v>404</v>
      </c>
      <c r="D14" s="5" t="s">
        <v>9</v>
      </c>
      <c r="E14" s="5" t="s">
        <v>153</v>
      </c>
      <c r="F14" s="5" t="s">
        <v>21</v>
      </c>
      <c r="G14" s="7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</row>
    <row r="15" spans="1:227" ht="18" customHeight="1">
      <c r="A15" s="9" t="s">
        <v>25</v>
      </c>
      <c r="B15" s="5" t="s">
        <v>181</v>
      </c>
      <c r="C15" s="5" t="s">
        <v>405</v>
      </c>
      <c r="D15" s="5" t="s">
        <v>6</v>
      </c>
      <c r="E15" s="5" t="s">
        <v>307</v>
      </c>
      <c r="F15" s="5" t="s">
        <v>89</v>
      </c>
      <c r="G15" s="7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</row>
    <row r="16" spans="1:227" ht="18" customHeight="1">
      <c r="A16" s="9" t="s">
        <v>28</v>
      </c>
      <c r="B16" s="5" t="s">
        <v>182</v>
      </c>
      <c r="C16" s="5" t="s">
        <v>406</v>
      </c>
      <c r="D16" s="5" t="s">
        <v>6</v>
      </c>
      <c r="E16" s="5" t="s">
        <v>308</v>
      </c>
      <c r="F16" s="5" t="s">
        <v>13</v>
      </c>
      <c r="G16" s="7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</row>
    <row r="17" spans="1:227" ht="18" customHeight="1">
      <c r="A17" s="9" t="s">
        <v>29</v>
      </c>
      <c r="B17" s="5" t="s">
        <v>183</v>
      </c>
      <c r="C17" s="5" t="s">
        <v>407</v>
      </c>
      <c r="D17" s="5" t="s">
        <v>9</v>
      </c>
      <c r="E17" s="5" t="s">
        <v>309</v>
      </c>
      <c r="F17" s="5" t="s">
        <v>45</v>
      </c>
      <c r="G17" s="7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</row>
    <row r="18" spans="1:227" ht="18" customHeight="1">
      <c r="A18" s="9" t="s">
        <v>31</v>
      </c>
      <c r="B18" s="5" t="s">
        <v>184</v>
      </c>
      <c r="C18" s="5" t="s">
        <v>408</v>
      </c>
      <c r="D18" s="5" t="s">
        <v>9</v>
      </c>
      <c r="E18" s="5" t="s">
        <v>310</v>
      </c>
      <c r="F18" s="5" t="s">
        <v>45</v>
      </c>
      <c r="G18" s="7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</row>
    <row r="19" spans="1:227" ht="18" customHeight="1">
      <c r="A19" s="9" t="s">
        <v>32</v>
      </c>
      <c r="B19" s="5" t="s">
        <v>185</v>
      </c>
      <c r="C19" s="5" t="s">
        <v>409</v>
      </c>
      <c r="D19" s="5" t="s">
        <v>6</v>
      </c>
      <c r="E19" s="5" t="s">
        <v>311</v>
      </c>
      <c r="F19" s="5" t="s">
        <v>101</v>
      </c>
      <c r="G19" s="7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</row>
    <row r="20" spans="1:227" ht="18" customHeight="1">
      <c r="A20" s="9" t="s">
        <v>33</v>
      </c>
      <c r="B20" s="5" t="s">
        <v>186</v>
      </c>
      <c r="C20" s="5" t="s">
        <v>410</v>
      </c>
      <c r="D20" s="5" t="s">
        <v>6</v>
      </c>
      <c r="E20" s="5" t="s">
        <v>157</v>
      </c>
      <c r="F20" s="5" t="s">
        <v>27</v>
      </c>
      <c r="G20" s="7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</row>
    <row r="21" spans="1:227" ht="18" customHeight="1">
      <c r="A21" s="9" t="s">
        <v>34</v>
      </c>
      <c r="B21" s="5" t="s">
        <v>187</v>
      </c>
      <c r="C21" s="5" t="s">
        <v>411</v>
      </c>
      <c r="D21" s="5" t="s">
        <v>26</v>
      </c>
      <c r="E21" s="5" t="s">
        <v>301</v>
      </c>
      <c r="F21" s="5" t="s">
        <v>13</v>
      </c>
      <c r="G21" s="7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</row>
    <row r="22" spans="1:227" ht="18" customHeight="1">
      <c r="A22" s="9" t="s">
        <v>35</v>
      </c>
      <c r="B22" s="5" t="s">
        <v>188</v>
      </c>
      <c r="C22" s="5" t="s">
        <v>412</v>
      </c>
      <c r="D22" s="5" t="s">
        <v>6</v>
      </c>
      <c r="E22" s="5" t="s">
        <v>312</v>
      </c>
      <c r="F22" s="5" t="s">
        <v>45</v>
      </c>
      <c r="G22" s="7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</row>
    <row r="23" spans="1:227" ht="18" customHeight="1">
      <c r="A23" s="9" t="s">
        <v>36</v>
      </c>
      <c r="B23" s="5" t="s">
        <v>189</v>
      </c>
      <c r="C23" s="5" t="s">
        <v>413</v>
      </c>
      <c r="D23" s="5" t="s">
        <v>6</v>
      </c>
      <c r="E23" s="5" t="s">
        <v>313</v>
      </c>
      <c r="F23" s="5" t="s">
        <v>7</v>
      </c>
      <c r="G23" s="7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</row>
    <row r="24" spans="1:227" ht="18" customHeight="1">
      <c r="A24" s="9" t="s">
        <v>37</v>
      </c>
      <c r="B24" s="5" t="s">
        <v>190</v>
      </c>
      <c r="C24" s="5" t="s">
        <v>414</v>
      </c>
      <c r="D24" s="5" t="s">
        <v>6</v>
      </c>
      <c r="E24" s="5" t="s">
        <v>314</v>
      </c>
      <c r="F24" s="5" t="s">
        <v>45</v>
      </c>
      <c r="G24" s="7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</row>
    <row r="25" spans="1:227" ht="18" customHeight="1">
      <c r="A25" s="9" t="s">
        <v>38</v>
      </c>
      <c r="B25" s="5" t="s">
        <v>191</v>
      </c>
      <c r="C25" s="5" t="s">
        <v>415</v>
      </c>
      <c r="D25" s="5" t="s">
        <v>6</v>
      </c>
      <c r="E25" s="5" t="s">
        <v>142</v>
      </c>
      <c r="F25" s="5" t="s">
        <v>15</v>
      </c>
      <c r="G25" s="7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</row>
    <row r="26" spans="1:227" ht="18" customHeight="1">
      <c r="A26" s="9" t="s">
        <v>39</v>
      </c>
      <c r="B26" s="5" t="s">
        <v>192</v>
      </c>
      <c r="C26" s="5" t="s">
        <v>416</v>
      </c>
      <c r="D26" s="5" t="s">
        <v>6</v>
      </c>
      <c r="E26" s="5" t="s">
        <v>147</v>
      </c>
      <c r="F26" s="5" t="s">
        <v>27</v>
      </c>
      <c r="G26" s="7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</row>
    <row r="27" spans="1:227" ht="18" customHeight="1">
      <c r="A27" s="9" t="s">
        <v>40</v>
      </c>
      <c r="B27" s="5" t="s">
        <v>193</v>
      </c>
      <c r="C27" s="5" t="s">
        <v>417</v>
      </c>
      <c r="D27" s="5" t="s">
        <v>9</v>
      </c>
      <c r="E27" s="5" t="s">
        <v>315</v>
      </c>
      <c r="F27" s="5" t="s">
        <v>10</v>
      </c>
      <c r="G27" s="7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</row>
    <row r="28" spans="1:227" ht="18" customHeight="1">
      <c r="A28" s="9" t="s">
        <v>41</v>
      </c>
      <c r="B28" s="5" t="s">
        <v>194</v>
      </c>
      <c r="C28" s="5" t="s">
        <v>418</v>
      </c>
      <c r="D28" s="5" t="s">
        <v>26</v>
      </c>
      <c r="E28" s="5" t="s">
        <v>316</v>
      </c>
      <c r="F28" s="5" t="s">
        <v>27</v>
      </c>
      <c r="G28" s="7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</row>
    <row r="29" spans="1:227" ht="18" customHeight="1">
      <c r="A29" s="9" t="s">
        <v>42</v>
      </c>
      <c r="B29" s="5" t="s">
        <v>195</v>
      </c>
      <c r="C29" s="5" t="s">
        <v>419</v>
      </c>
      <c r="D29" s="5" t="s">
        <v>6</v>
      </c>
      <c r="E29" s="5" t="s">
        <v>317</v>
      </c>
      <c r="F29" s="5" t="s">
        <v>19</v>
      </c>
      <c r="G29" s="7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</row>
    <row r="30" spans="1:227" ht="18" customHeight="1">
      <c r="A30" s="9" t="s">
        <v>43</v>
      </c>
      <c r="B30" s="5" t="s">
        <v>196</v>
      </c>
      <c r="C30" s="5" t="s">
        <v>420</v>
      </c>
      <c r="D30" s="5" t="s">
        <v>6</v>
      </c>
      <c r="E30" s="5" t="s">
        <v>107</v>
      </c>
      <c r="F30" s="5" t="s">
        <v>7</v>
      </c>
      <c r="G30" s="7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</row>
    <row r="31" spans="1:227" ht="18" customHeight="1">
      <c r="A31" s="9" t="s">
        <v>44</v>
      </c>
      <c r="B31" s="5" t="s">
        <v>197</v>
      </c>
      <c r="C31" s="5" t="s">
        <v>421</v>
      </c>
      <c r="D31" s="5" t="s">
        <v>6</v>
      </c>
      <c r="E31" s="5" t="s">
        <v>318</v>
      </c>
      <c r="F31" s="5" t="s">
        <v>45</v>
      </c>
      <c r="G31" s="7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</row>
    <row r="32" spans="1:227" ht="18" customHeight="1">
      <c r="A32" s="9" t="s">
        <v>46</v>
      </c>
      <c r="B32" s="5" t="s">
        <v>198</v>
      </c>
      <c r="C32" s="5" t="s">
        <v>422</v>
      </c>
      <c r="D32" s="5" t="s">
        <v>9</v>
      </c>
      <c r="E32" s="5" t="s">
        <v>319</v>
      </c>
      <c r="F32" s="5" t="s">
        <v>101</v>
      </c>
      <c r="G32" s="7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</row>
    <row r="33" spans="1:227" ht="18" customHeight="1">
      <c r="A33" s="9" t="s">
        <v>47</v>
      </c>
      <c r="B33" s="5" t="s">
        <v>199</v>
      </c>
      <c r="C33" s="5" t="s">
        <v>423</v>
      </c>
      <c r="D33" s="5" t="s">
        <v>9</v>
      </c>
      <c r="E33" s="5" t="s">
        <v>320</v>
      </c>
      <c r="F33" s="5" t="s">
        <v>13</v>
      </c>
      <c r="G33" s="7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</row>
    <row r="34" spans="1:227" ht="18" customHeight="1">
      <c r="A34" s="9" t="s">
        <v>48</v>
      </c>
      <c r="B34" s="5" t="s">
        <v>200</v>
      </c>
      <c r="C34" s="5" t="s">
        <v>135</v>
      </c>
      <c r="D34" s="5" t="s">
        <v>26</v>
      </c>
      <c r="E34" s="5" t="s">
        <v>321</v>
      </c>
      <c r="F34" s="5" t="s">
        <v>89</v>
      </c>
      <c r="G34" s="7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</row>
    <row r="35" spans="1:227" ht="18" customHeight="1">
      <c r="A35" s="9" t="s">
        <v>49</v>
      </c>
      <c r="B35" s="5" t="s">
        <v>201</v>
      </c>
      <c r="C35" s="5" t="s">
        <v>407</v>
      </c>
      <c r="D35" s="5" t="s">
        <v>6</v>
      </c>
      <c r="E35" s="5" t="s">
        <v>322</v>
      </c>
      <c r="F35" s="5" t="s">
        <v>7</v>
      </c>
      <c r="G35" s="7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</row>
    <row r="36" spans="1:227" ht="18" customHeight="1">
      <c r="A36" s="9" t="s">
        <v>50</v>
      </c>
      <c r="B36" s="5" t="s">
        <v>202</v>
      </c>
      <c r="C36" s="5" t="s">
        <v>424</v>
      </c>
      <c r="D36" s="5" t="s">
        <v>6</v>
      </c>
      <c r="E36" s="5" t="s">
        <v>323</v>
      </c>
      <c r="F36" s="5" t="s">
        <v>7</v>
      </c>
      <c r="G36" s="7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</row>
    <row r="37" spans="1:227" ht="18" customHeight="1">
      <c r="A37" s="9" t="s">
        <v>51</v>
      </c>
      <c r="B37" s="5" t="s">
        <v>203</v>
      </c>
      <c r="C37" s="5" t="s">
        <v>425</v>
      </c>
      <c r="D37" s="5" t="s">
        <v>9</v>
      </c>
      <c r="E37" s="5" t="s">
        <v>138</v>
      </c>
      <c r="F37" s="5" t="s">
        <v>27</v>
      </c>
      <c r="G37" s="7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</row>
    <row r="38" spans="1:227" ht="18" customHeight="1">
      <c r="A38" s="9" t="s">
        <v>52</v>
      </c>
      <c r="B38" s="5" t="s">
        <v>204</v>
      </c>
      <c r="C38" s="5" t="s">
        <v>426</v>
      </c>
      <c r="D38" s="5" t="s">
        <v>9</v>
      </c>
      <c r="E38" s="5" t="s">
        <v>143</v>
      </c>
      <c r="F38" s="5" t="s">
        <v>27</v>
      </c>
      <c r="G38" s="7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</row>
    <row r="39" spans="1:227" ht="18" customHeight="1">
      <c r="A39" s="9" t="s">
        <v>53</v>
      </c>
      <c r="B39" s="5" t="s">
        <v>205</v>
      </c>
      <c r="C39" s="5" t="s">
        <v>427</v>
      </c>
      <c r="D39" s="5" t="s">
        <v>6</v>
      </c>
      <c r="E39" s="5" t="s">
        <v>324</v>
      </c>
      <c r="F39" s="5" t="s">
        <v>101</v>
      </c>
      <c r="G39" s="7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</row>
    <row r="40" spans="1:227" ht="18" customHeight="1">
      <c r="A40" s="9" t="s">
        <v>54</v>
      </c>
      <c r="B40" s="5" t="s">
        <v>206</v>
      </c>
      <c r="C40" s="5" t="s">
        <v>428</v>
      </c>
      <c r="D40" s="5" t="s">
        <v>137</v>
      </c>
      <c r="E40" s="5" t="s">
        <v>325</v>
      </c>
      <c r="F40" s="5" t="s">
        <v>21</v>
      </c>
      <c r="G40" s="7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</row>
    <row r="41" spans="1:227" ht="18" customHeight="1">
      <c r="A41" s="9" t="s">
        <v>55</v>
      </c>
      <c r="B41" s="5" t="s">
        <v>207</v>
      </c>
      <c r="C41" s="5" t="s">
        <v>429</v>
      </c>
      <c r="D41" s="5" t="s">
        <v>9</v>
      </c>
      <c r="E41" s="5" t="s">
        <v>144</v>
      </c>
      <c r="F41" s="5" t="s">
        <v>21</v>
      </c>
      <c r="G41" s="7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</row>
    <row r="42" spans="1:227" ht="18" customHeight="1">
      <c r="A42" s="9" t="s">
        <v>56</v>
      </c>
      <c r="B42" s="5" t="s">
        <v>208</v>
      </c>
      <c r="C42" s="5" t="s">
        <v>430</v>
      </c>
      <c r="D42" s="5" t="s">
        <v>6</v>
      </c>
      <c r="E42" s="5" t="s">
        <v>326</v>
      </c>
      <c r="F42" s="5" t="s">
        <v>15</v>
      </c>
      <c r="G42" s="7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</row>
    <row r="43" spans="1:227" ht="18" customHeight="1">
      <c r="A43" s="9" t="s">
        <v>57</v>
      </c>
      <c r="B43" s="5" t="s">
        <v>209</v>
      </c>
      <c r="C43" s="5" t="s">
        <v>431</v>
      </c>
      <c r="D43" s="5" t="s">
        <v>9</v>
      </c>
      <c r="E43" s="5" t="s">
        <v>327</v>
      </c>
      <c r="F43" s="5" t="s">
        <v>21</v>
      </c>
      <c r="G43" s="7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</row>
    <row r="44" spans="1:227" ht="18" customHeight="1">
      <c r="A44" s="9" t="s">
        <v>58</v>
      </c>
      <c r="B44" s="5" t="s">
        <v>210</v>
      </c>
      <c r="C44" s="5" t="s">
        <v>432</v>
      </c>
      <c r="D44" s="5" t="s">
        <v>6</v>
      </c>
      <c r="E44" s="5" t="s">
        <v>328</v>
      </c>
      <c r="F44" s="5" t="s">
        <v>7</v>
      </c>
      <c r="G44" s="7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</row>
    <row r="45" spans="1:227" ht="18" customHeight="1">
      <c r="A45" s="9" t="s">
        <v>59</v>
      </c>
      <c r="B45" s="5" t="s">
        <v>211</v>
      </c>
      <c r="C45" s="5" t="s">
        <v>433</v>
      </c>
      <c r="D45" s="5" t="s">
        <v>6</v>
      </c>
      <c r="E45" s="5" t="s">
        <v>329</v>
      </c>
      <c r="F45" s="5" t="s">
        <v>7</v>
      </c>
      <c r="G45" s="7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</row>
    <row r="46" spans="1:227" ht="18" customHeight="1">
      <c r="A46" s="9" t="s">
        <v>60</v>
      </c>
      <c r="B46" s="5" t="s">
        <v>212</v>
      </c>
      <c r="C46" s="5" t="s">
        <v>434</v>
      </c>
      <c r="D46" s="5" t="s">
        <v>9</v>
      </c>
      <c r="E46" s="5" t="s">
        <v>330</v>
      </c>
      <c r="F46" s="5" t="s">
        <v>15</v>
      </c>
      <c r="G46" s="7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</row>
    <row r="47" spans="1:227" ht="18" customHeight="1">
      <c r="A47" s="9" t="s">
        <v>61</v>
      </c>
      <c r="B47" s="5" t="s">
        <v>213</v>
      </c>
      <c r="C47" s="5" t="s">
        <v>164</v>
      </c>
      <c r="D47" s="5" t="s">
        <v>9</v>
      </c>
      <c r="E47" s="5" t="s">
        <v>146</v>
      </c>
      <c r="F47" s="5" t="s">
        <v>45</v>
      </c>
      <c r="G47" s="7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</row>
    <row r="48" spans="1:227" ht="18" customHeight="1">
      <c r="A48" s="9" t="s">
        <v>62</v>
      </c>
      <c r="B48" s="5" t="s">
        <v>214</v>
      </c>
      <c r="C48" s="5" t="s">
        <v>133</v>
      </c>
      <c r="D48" s="5" t="s">
        <v>6</v>
      </c>
      <c r="E48" s="5" t="s">
        <v>156</v>
      </c>
      <c r="F48" s="5" t="s">
        <v>15</v>
      </c>
      <c r="G48" s="7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</row>
    <row r="49" spans="1:227" ht="18" customHeight="1">
      <c r="A49" s="9" t="s">
        <v>63</v>
      </c>
      <c r="B49" s="5" t="s">
        <v>215</v>
      </c>
      <c r="C49" s="5" t="s">
        <v>435</v>
      </c>
      <c r="D49" s="5" t="s">
        <v>6</v>
      </c>
      <c r="E49" s="5" t="s">
        <v>151</v>
      </c>
      <c r="F49" s="5" t="s">
        <v>10</v>
      </c>
      <c r="G49" s="7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</row>
    <row r="50" spans="1:227" ht="18" customHeight="1">
      <c r="A50" s="9" t="s">
        <v>64</v>
      </c>
      <c r="B50" s="5" t="s">
        <v>216</v>
      </c>
      <c r="C50" s="5" t="s">
        <v>436</v>
      </c>
      <c r="D50" s="5" t="s">
        <v>6</v>
      </c>
      <c r="E50" s="5" t="s">
        <v>106</v>
      </c>
      <c r="F50" s="5" t="s">
        <v>15</v>
      </c>
      <c r="G50" s="7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</row>
    <row r="51" spans="1:227" ht="18" customHeight="1">
      <c r="A51" s="9" t="s">
        <v>65</v>
      </c>
      <c r="B51" s="5" t="s">
        <v>217</v>
      </c>
      <c r="C51" s="5" t="s">
        <v>162</v>
      </c>
      <c r="D51" s="5" t="s">
        <v>6</v>
      </c>
      <c r="E51" s="5" t="s">
        <v>331</v>
      </c>
      <c r="F51" s="5" t="s">
        <v>10</v>
      </c>
      <c r="G51" s="7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</row>
    <row r="52" spans="1:227" ht="18" customHeight="1">
      <c r="A52" s="9" t="s">
        <v>66</v>
      </c>
      <c r="B52" s="5" t="s">
        <v>218</v>
      </c>
      <c r="C52" s="5" t="s">
        <v>437</v>
      </c>
      <c r="D52" s="5" t="s">
        <v>26</v>
      </c>
      <c r="E52" s="5" t="s">
        <v>324</v>
      </c>
      <c r="F52" s="5" t="s">
        <v>101</v>
      </c>
      <c r="G52" s="7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</row>
    <row r="53" spans="1:227" ht="18" customHeight="1">
      <c r="A53" s="9" t="s">
        <v>67</v>
      </c>
      <c r="B53" s="5" t="s">
        <v>219</v>
      </c>
      <c r="C53" s="5" t="s">
        <v>438</v>
      </c>
      <c r="D53" s="5" t="s">
        <v>6</v>
      </c>
      <c r="E53" s="5" t="s">
        <v>332</v>
      </c>
      <c r="F53" s="5" t="s">
        <v>13</v>
      </c>
      <c r="G53" s="7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</row>
    <row r="54" spans="1:227" ht="18" customHeight="1">
      <c r="A54" s="9" t="s">
        <v>68</v>
      </c>
      <c r="B54" s="5" t="s">
        <v>220</v>
      </c>
      <c r="C54" s="5" t="s">
        <v>439</v>
      </c>
      <c r="D54" s="5" t="s">
        <v>9</v>
      </c>
      <c r="E54" s="5" t="s">
        <v>333</v>
      </c>
      <c r="F54" s="5" t="s">
        <v>13</v>
      </c>
      <c r="G54" s="7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</row>
    <row r="55" spans="1:227" ht="18" customHeight="1">
      <c r="A55" s="9" t="s">
        <v>69</v>
      </c>
      <c r="B55" s="5" t="s">
        <v>221</v>
      </c>
      <c r="C55" s="5" t="s">
        <v>440</v>
      </c>
      <c r="D55" s="5" t="s">
        <v>6</v>
      </c>
      <c r="E55" s="5" t="s">
        <v>334</v>
      </c>
      <c r="F55" s="5" t="s">
        <v>19</v>
      </c>
      <c r="G55" s="7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</row>
    <row r="56" spans="1:227" ht="18" customHeight="1">
      <c r="A56" s="9" t="s">
        <v>70</v>
      </c>
      <c r="B56" s="5" t="s">
        <v>222</v>
      </c>
      <c r="C56" s="5" t="s">
        <v>441</v>
      </c>
      <c r="D56" s="5" t="s">
        <v>6</v>
      </c>
      <c r="E56" s="5" t="s">
        <v>335</v>
      </c>
      <c r="F56" s="5" t="s">
        <v>101</v>
      </c>
      <c r="G56" s="7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</row>
    <row r="57" spans="1:227" ht="18" customHeight="1">
      <c r="A57" s="9" t="s">
        <v>71</v>
      </c>
      <c r="B57" s="5" t="s">
        <v>223</v>
      </c>
      <c r="C57" s="5" t="s">
        <v>442</v>
      </c>
      <c r="D57" s="5" t="s">
        <v>6</v>
      </c>
      <c r="E57" s="5" t="s">
        <v>336</v>
      </c>
      <c r="F57" s="5" t="s">
        <v>7</v>
      </c>
      <c r="G57" s="7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</row>
    <row r="58" spans="1:227" ht="18" customHeight="1">
      <c r="A58" s="9" t="s">
        <v>72</v>
      </c>
      <c r="B58" s="5" t="s">
        <v>224</v>
      </c>
      <c r="C58" s="5" t="s">
        <v>443</v>
      </c>
      <c r="D58" s="5" t="s">
        <v>88</v>
      </c>
      <c r="E58" s="5" t="s">
        <v>139</v>
      </c>
      <c r="F58" s="5" t="s">
        <v>19</v>
      </c>
      <c r="G58" s="7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</row>
    <row r="59" spans="1:227" ht="18" customHeight="1">
      <c r="A59" s="9" t="s">
        <v>73</v>
      </c>
      <c r="B59" s="5" t="s">
        <v>225</v>
      </c>
      <c r="C59" s="5" t="s">
        <v>444</v>
      </c>
      <c r="D59" s="5" t="s">
        <v>6</v>
      </c>
      <c r="E59" s="5" t="s">
        <v>152</v>
      </c>
      <c r="F59" s="5" t="s">
        <v>45</v>
      </c>
      <c r="G59" s="7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</row>
    <row r="60" spans="1:227" ht="18" customHeight="1">
      <c r="A60" s="9" t="s">
        <v>74</v>
      </c>
      <c r="B60" s="5" t="s">
        <v>226</v>
      </c>
      <c r="C60" s="5" t="s">
        <v>445</v>
      </c>
      <c r="D60" s="5" t="s">
        <v>6</v>
      </c>
      <c r="E60" s="5" t="s">
        <v>337</v>
      </c>
      <c r="F60" s="5" t="s">
        <v>27</v>
      </c>
      <c r="G60" s="7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</row>
    <row r="61" spans="1:227" ht="18" customHeight="1">
      <c r="A61" s="9" t="s">
        <v>75</v>
      </c>
      <c r="B61" s="5" t="s">
        <v>227</v>
      </c>
      <c r="C61" s="5" t="s">
        <v>446</v>
      </c>
      <c r="D61" s="5" t="s">
        <v>6</v>
      </c>
      <c r="E61" s="5" t="s">
        <v>338</v>
      </c>
      <c r="F61" s="5" t="s">
        <v>89</v>
      </c>
      <c r="G61" s="7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</row>
    <row r="62" spans="1:227" ht="18" customHeight="1">
      <c r="A62" s="9" t="s">
        <v>76</v>
      </c>
      <c r="B62" s="5" t="s">
        <v>228</v>
      </c>
      <c r="C62" s="5" t="s">
        <v>447</v>
      </c>
      <c r="D62" s="5" t="s">
        <v>6</v>
      </c>
      <c r="E62" s="5" t="s">
        <v>339</v>
      </c>
      <c r="F62" s="5" t="s">
        <v>7</v>
      </c>
      <c r="G62" s="7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</row>
    <row r="63" spans="1:227" ht="18" customHeight="1">
      <c r="A63" s="9" t="s">
        <v>77</v>
      </c>
      <c r="B63" s="5" t="s">
        <v>229</v>
      </c>
      <c r="C63" s="5" t="s">
        <v>448</v>
      </c>
      <c r="D63" s="5" t="s">
        <v>6</v>
      </c>
      <c r="E63" s="5" t="s">
        <v>340</v>
      </c>
      <c r="F63" s="5" t="s">
        <v>7</v>
      </c>
      <c r="G63" s="7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</row>
    <row r="64" spans="1:227" ht="18" customHeight="1">
      <c r="A64" s="9" t="s">
        <v>78</v>
      </c>
      <c r="B64" s="5" t="s">
        <v>230</v>
      </c>
      <c r="C64" s="5" t="s">
        <v>449</v>
      </c>
      <c r="D64" s="5" t="s">
        <v>6</v>
      </c>
      <c r="E64" s="5" t="s">
        <v>341</v>
      </c>
      <c r="F64" s="5" t="s">
        <v>15</v>
      </c>
      <c r="G64" s="7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</row>
    <row r="65" spans="1:227" ht="18" customHeight="1">
      <c r="A65" s="9" t="s">
        <v>79</v>
      </c>
      <c r="B65" s="5" t="s">
        <v>231</v>
      </c>
      <c r="C65" s="5" t="s">
        <v>165</v>
      </c>
      <c r="D65" s="5" t="s">
        <v>9</v>
      </c>
      <c r="E65" s="5" t="s">
        <v>337</v>
      </c>
      <c r="F65" s="5" t="s">
        <v>27</v>
      </c>
      <c r="G65" s="7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</row>
    <row r="66" spans="1:227" ht="18" customHeight="1">
      <c r="A66" s="9" t="s">
        <v>80</v>
      </c>
      <c r="B66" s="5" t="s">
        <v>232</v>
      </c>
      <c r="C66" s="5" t="s">
        <v>167</v>
      </c>
      <c r="D66" s="5" t="s">
        <v>9</v>
      </c>
      <c r="E66" s="5" t="s">
        <v>298</v>
      </c>
      <c r="F66" s="5" t="s">
        <v>21</v>
      </c>
      <c r="G66" s="7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</row>
    <row r="67" spans="1:227" ht="18" customHeight="1">
      <c r="A67" s="9" t="s">
        <v>81</v>
      </c>
      <c r="B67" s="5" t="s">
        <v>233</v>
      </c>
      <c r="C67" s="5" t="s">
        <v>450</v>
      </c>
      <c r="D67" s="5" t="s">
        <v>6</v>
      </c>
      <c r="E67" s="5" t="s">
        <v>333</v>
      </c>
      <c r="F67" s="5" t="s">
        <v>13</v>
      </c>
      <c r="G67" s="7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</row>
    <row r="68" spans="1:227" ht="18" customHeight="1">
      <c r="A68" s="9" t="s">
        <v>82</v>
      </c>
      <c r="B68" s="5" t="s">
        <v>234</v>
      </c>
      <c r="C68" s="5" t="s">
        <v>451</v>
      </c>
      <c r="D68" s="5" t="s">
        <v>6</v>
      </c>
      <c r="E68" s="5" t="s">
        <v>140</v>
      </c>
      <c r="F68" s="5" t="s">
        <v>27</v>
      </c>
      <c r="G68" s="7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</row>
    <row r="69" spans="1:227" ht="18" customHeight="1">
      <c r="A69" s="9" t="s">
        <v>83</v>
      </c>
      <c r="B69" s="5" t="s">
        <v>235</v>
      </c>
      <c r="C69" s="5" t="s">
        <v>452</v>
      </c>
      <c r="D69" s="5" t="s">
        <v>9</v>
      </c>
      <c r="E69" s="5" t="s">
        <v>342</v>
      </c>
      <c r="F69" s="5" t="s">
        <v>13</v>
      </c>
      <c r="G69" s="7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</row>
    <row r="70" spans="1:227" ht="18" customHeight="1">
      <c r="A70" s="9" t="s">
        <v>84</v>
      </c>
      <c r="B70" s="5" t="s">
        <v>236</v>
      </c>
      <c r="C70" s="5" t="s">
        <v>453</v>
      </c>
      <c r="D70" s="5" t="s">
        <v>6</v>
      </c>
      <c r="E70" s="5" t="s">
        <v>315</v>
      </c>
      <c r="F70" s="5" t="s">
        <v>10</v>
      </c>
      <c r="G70" s="7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</row>
    <row r="71" spans="1:227" ht="18" customHeight="1">
      <c r="A71" s="9" t="s">
        <v>85</v>
      </c>
      <c r="B71" s="5" t="s">
        <v>237</v>
      </c>
      <c r="C71" s="5" t="s">
        <v>454</v>
      </c>
      <c r="D71" s="5" t="s">
        <v>6</v>
      </c>
      <c r="E71" s="5" t="s">
        <v>343</v>
      </c>
      <c r="F71" s="5" t="s">
        <v>10</v>
      </c>
      <c r="G71" s="7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</row>
    <row r="72" spans="1:227" ht="18" customHeight="1">
      <c r="A72" s="9" t="s">
        <v>86</v>
      </c>
      <c r="B72" s="5" t="s">
        <v>238</v>
      </c>
      <c r="C72" s="5" t="s">
        <v>455</v>
      </c>
      <c r="D72" s="5" t="s">
        <v>6</v>
      </c>
      <c r="E72" s="5" t="s">
        <v>105</v>
      </c>
      <c r="F72" s="5" t="s">
        <v>10</v>
      </c>
      <c r="G72" s="7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</row>
    <row r="73" spans="1:227" ht="18" customHeight="1">
      <c r="A73" s="9" t="s">
        <v>90</v>
      </c>
      <c r="B73" s="5" t="s">
        <v>239</v>
      </c>
      <c r="C73" s="5" t="s">
        <v>456</v>
      </c>
      <c r="D73" s="5" t="s">
        <v>6</v>
      </c>
      <c r="E73" s="5" t="s">
        <v>138</v>
      </c>
      <c r="F73" s="5" t="s">
        <v>27</v>
      </c>
      <c r="G73" s="7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</row>
    <row r="74" spans="1:227" ht="18" customHeight="1">
      <c r="A74" s="9" t="s">
        <v>91</v>
      </c>
      <c r="B74" s="5" t="s">
        <v>240</v>
      </c>
      <c r="C74" s="5" t="s">
        <v>457</v>
      </c>
      <c r="D74" s="5" t="s">
        <v>6</v>
      </c>
      <c r="E74" s="5" t="s">
        <v>344</v>
      </c>
      <c r="F74" s="5" t="s">
        <v>21</v>
      </c>
      <c r="G74" s="7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</row>
    <row r="75" spans="1:227" ht="18" customHeight="1">
      <c r="A75" s="9" t="s">
        <v>92</v>
      </c>
      <c r="B75" s="5" t="s">
        <v>241</v>
      </c>
      <c r="C75" s="5" t="s">
        <v>458</v>
      </c>
      <c r="D75" s="5" t="s">
        <v>6</v>
      </c>
      <c r="E75" s="5" t="s">
        <v>140</v>
      </c>
      <c r="F75" s="5" t="s">
        <v>27</v>
      </c>
      <c r="G75" s="7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</row>
    <row r="76" spans="1:227" ht="18" customHeight="1">
      <c r="A76" s="9" t="s">
        <v>93</v>
      </c>
      <c r="B76" s="5" t="s">
        <v>242</v>
      </c>
      <c r="C76" s="5" t="s">
        <v>459</v>
      </c>
      <c r="D76" s="5" t="s">
        <v>6</v>
      </c>
      <c r="E76" s="5" t="s">
        <v>345</v>
      </c>
      <c r="F76" s="5" t="s">
        <v>27</v>
      </c>
      <c r="G76" s="7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</row>
    <row r="77" spans="1:227" ht="18" customHeight="1">
      <c r="A77" s="9" t="s">
        <v>94</v>
      </c>
      <c r="B77" s="5" t="s">
        <v>243</v>
      </c>
      <c r="C77" s="5" t="s">
        <v>460</v>
      </c>
      <c r="D77" s="5" t="s">
        <v>6</v>
      </c>
      <c r="E77" s="5" t="s">
        <v>346</v>
      </c>
      <c r="F77" s="5" t="s">
        <v>7</v>
      </c>
      <c r="G77" s="7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</row>
    <row r="78" spans="1:227" ht="18" customHeight="1">
      <c r="A78" s="9" t="s">
        <v>95</v>
      </c>
      <c r="B78" s="5" t="s">
        <v>244</v>
      </c>
      <c r="C78" s="5" t="s">
        <v>461</v>
      </c>
      <c r="D78" s="5" t="s">
        <v>6</v>
      </c>
      <c r="E78" s="5" t="s">
        <v>347</v>
      </c>
      <c r="F78" s="5" t="s">
        <v>27</v>
      </c>
      <c r="G78" s="7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</row>
    <row r="79" spans="1:227" ht="18" customHeight="1">
      <c r="A79" s="9" t="s">
        <v>96</v>
      </c>
      <c r="B79" s="5" t="s">
        <v>245</v>
      </c>
      <c r="C79" s="5" t="s">
        <v>462</v>
      </c>
      <c r="D79" s="5" t="s">
        <v>6</v>
      </c>
      <c r="E79" s="5" t="s">
        <v>348</v>
      </c>
      <c r="F79" s="5" t="s">
        <v>7</v>
      </c>
      <c r="G79" s="7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</row>
    <row r="80" spans="1:227" ht="18" customHeight="1">
      <c r="A80" s="9" t="s">
        <v>97</v>
      </c>
      <c r="B80" s="5" t="s">
        <v>246</v>
      </c>
      <c r="C80" s="5" t="s">
        <v>463</v>
      </c>
      <c r="D80" s="5" t="s">
        <v>6</v>
      </c>
      <c r="E80" s="5" t="s">
        <v>148</v>
      </c>
      <c r="F80" s="5" t="s">
        <v>21</v>
      </c>
      <c r="G80" s="7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</row>
    <row r="81" spans="1:227" ht="18" customHeight="1">
      <c r="A81" s="9" t="s">
        <v>98</v>
      </c>
      <c r="B81" s="5" t="s">
        <v>247</v>
      </c>
      <c r="C81" s="5" t="s">
        <v>464</v>
      </c>
      <c r="D81" s="5" t="s">
        <v>6</v>
      </c>
      <c r="E81" s="5" t="s">
        <v>331</v>
      </c>
      <c r="F81" s="5" t="s">
        <v>10</v>
      </c>
      <c r="G81" s="7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</row>
    <row r="82" spans="1:227" ht="18" customHeight="1">
      <c r="A82" s="9" t="s">
        <v>99</v>
      </c>
      <c r="B82" s="5" t="s">
        <v>248</v>
      </c>
      <c r="C82" s="5" t="s">
        <v>465</v>
      </c>
      <c r="D82" s="5" t="s">
        <v>6</v>
      </c>
      <c r="E82" s="5" t="s">
        <v>349</v>
      </c>
      <c r="F82" s="5" t="s">
        <v>10</v>
      </c>
      <c r="G82" s="7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</row>
    <row r="83" spans="1:227" ht="18" customHeight="1">
      <c r="A83" s="9" t="s">
        <v>100</v>
      </c>
      <c r="B83" s="5" t="s">
        <v>249</v>
      </c>
      <c r="C83" s="5" t="s">
        <v>466</v>
      </c>
      <c r="D83" s="5" t="s">
        <v>26</v>
      </c>
      <c r="E83" s="5" t="s">
        <v>151</v>
      </c>
      <c r="F83" s="5" t="s">
        <v>10</v>
      </c>
      <c r="G83" s="7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</row>
    <row r="84" spans="1:227" ht="18" customHeight="1">
      <c r="A84" s="9" t="s">
        <v>109</v>
      </c>
      <c r="B84" s="5" t="s">
        <v>250</v>
      </c>
      <c r="C84" s="5" t="s">
        <v>467</v>
      </c>
      <c r="D84" s="5" t="s">
        <v>6</v>
      </c>
      <c r="E84" s="5" t="s">
        <v>350</v>
      </c>
      <c r="F84" s="5" t="s">
        <v>21</v>
      </c>
      <c r="G84" s="7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</row>
    <row r="85" spans="1:227" ht="18" customHeight="1">
      <c r="A85" s="9" t="s">
        <v>110</v>
      </c>
      <c r="B85" s="5" t="s">
        <v>251</v>
      </c>
      <c r="C85" s="5" t="s">
        <v>468</v>
      </c>
      <c r="D85" s="5" t="s">
        <v>6</v>
      </c>
      <c r="E85" s="5" t="s">
        <v>160</v>
      </c>
      <c r="F85" s="5" t="s">
        <v>7</v>
      </c>
      <c r="G85" s="7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</row>
    <row r="86" spans="1:227" ht="18" customHeight="1">
      <c r="A86" s="9" t="s">
        <v>111</v>
      </c>
      <c r="B86" s="5" t="s">
        <v>252</v>
      </c>
      <c r="C86" s="5" t="s">
        <v>469</v>
      </c>
      <c r="D86" s="5" t="s">
        <v>6</v>
      </c>
      <c r="E86" s="5" t="s">
        <v>351</v>
      </c>
      <c r="F86" s="5" t="s">
        <v>7</v>
      </c>
      <c r="G86" s="7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</row>
    <row r="87" spans="1:227" ht="18" customHeight="1">
      <c r="A87" s="9" t="s">
        <v>112</v>
      </c>
      <c r="B87" s="5" t="s">
        <v>253</v>
      </c>
      <c r="C87" s="5" t="s">
        <v>470</v>
      </c>
      <c r="D87" s="5" t="s">
        <v>6</v>
      </c>
      <c r="E87" s="5" t="s">
        <v>352</v>
      </c>
      <c r="F87" s="5" t="s">
        <v>27</v>
      </c>
      <c r="G87" s="7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</row>
    <row r="88" spans="1:227" ht="18" customHeight="1">
      <c r="A88" s="9" t="s">
        <v>113</v>
      </c>
      <c r="B88" s="5" t="s">
        <v>254</v>
      </c>
      <c r="C88" s="5" t="s">
        <v>471</v>
      </c>
      <c r="D88" s="5" t="s">
        <v>6</v>
      </c>
      <c r="E88" s="5" t="s">
        <v>161</v>
      </c>
      <c r="F88" s="5" t="s">
        <v>10</v>
      </c>
      <c r="G88" s="7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</row>
    <row r="89" spans="1:227" ht="18" customHeight="1">
      <c r="A89" s="9" t="s">
        <v>114</v>
      </c>
      <c r="B89" s="5" t="s">
        <v>255</v>
      </c>
      <c r="C89" s="5" t="s">
        <v>472</v>
      </c>
      <c r="D89" s="5" t="s">
        <v>6</v>
      </c>
      <c r="E89" s="5" t="s">
        <v>336</v>
      </c>
      <c r="F89" s="5" t="s">
        <v>7</v>
      </c>
      <c r="G89" s="7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</row>
    <row r="90" spans="1:227" ht="18" customHeight="1">
      <c r="A90" s="9" t="s">
        <v>115</v>
      </c>
      <c r="B90" s="5" t="s">
        <v>256</v>
      </c>
      <c r="C90" s="5" t="s">
        <v>473</v>
      </c>
      <c r="D90" s="5" t="s">
        <v>6</v>
      </c>
      <c r="E90" s="5" t="s">
        <v>104</v>
      </c>
      <c r="F90" s="5" t="s">
        <v>89</v>
      </c>
      <c r="G90" s="7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</row>
    <row r="91" spans="1:227" ht="18" customHeight="1">
      <c r="A91" s="9" t="s">
        <v>116</v>
      </c>
      <c r="B91" s="5" t="s">
        <v>257</v>
      </c>
      <c r="C91" s="5" t="s">
        <v>474</v>
      </c>
      <c r="D91" s="5" t="s">
        <v>26</v>
      </c>
      <c r="E91" s="5" t="s">
        <v>353</v>
      </c>
      <c r="F91" s="5" t="s">
        <v>15</v>
      </c>
      <c r="G91" s="7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</row>
    <row r="92" spans="1:227" ht="18" customHeight="1">
      <c r="A92" s="9" t="s">
        <v>117</v>
      </c>
      <c r="B92" s="5" t="s">
        <v>258</v>
      </c>
      <c r="C92" s="5" t="s">
        <v>475</v>
      </c>
      <c r="D92" s="5" t="s">
        <v>6</v>
      </c>
      <c r="E92" s="5" t="s">
        <v>354</v>
      </c>
      <c r="F92" s="5" t="s">
        <v>13</v>
      </c>
      <c r="G92" s="7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</row>
    <row r="93" spans="1:227" ht="18" customHeight="1">
      <c r="A93" s="9" t="s">
        <v>118</v>
      </c>
      <c r="B93" s="5" t="s">
        <v>259</v>
      </c>
      <c r="C93" s="5" t="s">
        <v>476</v>
      </c>
      <c r="D93" s="5" t="s">
        <v>6</v>
      </c>
      <c r="E93" s="5" t="s">
        <v>355</v>
      </c>
      <c r="F93" s="5" t="s">
        <v>7</v>
      </c>
      <c r="G93" s="7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</row>
    <row r="94" spans="1:227" ht="18" customHeight="1">
      <c r="A94" s="9" t="s">
        <v>119</v>
      </c>
      <c r="B94" s="5" t="s">
        <v>260</v>
      </c>
      <c r="C94" s="5" t="s">
        <v>477</v>
      </c>
      <c r="D94" s="5" t="s">
        <v>6</v>
      </c>
      <c r="E94" s="5" t="s">
        <v>102</v>
      </c>
      <c r="F94" s="5" t="s">
        <v>27</v>
      </c>
      <c r="G94" s="7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</row>
    <row r="95" spans="1:227" ht="18" customHeight="1">
      <c r="A95" s="9" t="s">
        <v>120</v>
      </c>
      <c r="B95" s="5" t="s">
        <v>261</v>
      </c>
      <c r="C95" s="5" t="s">
        <v>478</v>
      </c>
      <c r="D95" s="5" t="s">
        <v>9</v>
      </c>
      <c r="E95" s="5" t="s">
        <v>321</v>
      </c>
      <c r="F95" s="5" t="s">
        <v>89</v>
      </c>
      <c r="G95" s="7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</row>
    <row r="96" spans="1:227" ht="18" customHeight="1">
      <c r="A96" s="9" t="s">
        <v>121</v>
      </c>
      <c r="B96" s="5" t="s">
        <v>262</v>
      </c>
      <c r="C96" s="5" t="s">
        <v>479</v>
      </c>
      <c r="D96" s="5" t="s">
        <v>88</v>
      </c>
      <c r="E96" s="5" t="s">
        <v>145</v>
      </c>
      <c r="F96" s="5" t="s">
        <v>101</v>
      </c>
      <c r="G96" s="7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</row>
    <row r="97" spans="1:227" ht="18" customHeight="1">
      <c r="A97" s="9" t="s">
        <v>122</v>
      </c>
      <c r="B97" s="5" t="s">
        <v>263</v>
      </c>
      <c r="C97" s="5" t="s">
        <v>480</v>
      </c>
      <c r="D97" s="5" t="s">
        <v>6</v>
      </c>
      <c r="E97" s="5" t="s">
        <v>140</v>
      </c>
      <c r="F97" s="5" t="s">
        <v>27</v>
      </c>
      <c r="G97" s="7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</row>
    <row r="98" spans="1:227" ht="18" customHeight="1">
      <c r="A98" s="9" t="s">
        <v>123</v>
      </c>
      <c r="B98" s="5" t="s">
        <v>264</v>
      </c>
      <c r="C98" s="5" t="s">
        <v>481</v>
      </c>
      <c r="D98" s="5" t="s">
        <v>9</v>
      </c>
      <c r="E98" s="5" t="s">
        <v>356</v>
      </c>
      <c r="F98" s="5" t="s">
        <v>13</v>
      </c>
      <c r="G98" s="7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</row>
    <row r="99" spans="1:227" ht="18" customHeight="1">
      <c r="A99" s="9" t="s">
        <v>124</v>
      </c>
      <c r="B99" s="5" t="s">
        <v>265</v>
      </c>
      <c r="C99" s="5" t="s">
        <v>473</v>
      </c>
      <c r="D99" s="5" t="s">
        <v>6</v>
      </c>
      <c r="E99" s="5" t="s">
        <v>357</v>
      </c>
      <c r="F99" s="5" t="s">
        <v>89</v>
      </c>
      <c r="G99" s="7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</row>
    <row r="100" spans="1:227" ht="18" customHeight="1">
      <c r="A100" s="9" t="s">
        <v>125</v>
      </c>
      <c r="B100" s="5" t="s">
        <v>266</v>
      </c>
      <c r="C100" s="5" t="s">
        <v>482</v>
      </c>
      <c r="D100" s="5" t="s">
        <v>6</v>
      </c>
      <c r="E100" s="5" t="s">
        <v>358</v>
      </c>
      <c r="F100" s="5" t="s">
        <v>27</v>
      </c>
      <c r="G100" s="7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</row>
    <row r="101" spans="1:227" ht="18" customHeight="1">
      <c r="A101" s="9" t="s">
        <v>126</v>
      </c>
      <c r="B101" s="5" t="s">
        <v>267</v>
      </c>
      <c r="C101" s="5" t="s">
        <v>483</v>
      </c>
      <c r="D101" s="5" t="s">
        <v>9</v>
      </c>
      <c r="E101" s="5" t="s">
        <v>359</v>
      </c>
      <c r="F101" s="5" t="s">
        <v>101</v>
      </c>
      <c r="G101" s="7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</row>
    <row r="102" spans="1:227" ht="18" customHeight="1">
      <c r="A102" s="9" t="s">
        <v>127</v>
      </c>
      <c r="B102" s="5" t="s">
        <v>268</v>
      </c>
      <c r="C102" s="5" t="s">
        <v>484</v>
      </c>
      <c r="D102" s="5" t="s">
        <v>6</v>
      </c>
      <c r="E102" s="5" t="s">
        <v>150</v>
      </c>
      <c r="F102" s="5" t="s">
        <v>27</v>
      </c>
      <c r="G102" s="7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</row>
    <row r="103" spans="1:227" ht="18" customHeight="1">
      <c r="A103" s="9" t="s">
        <v>128</v>
      </c>
      <c r="B103" s="5" t="s">
        <v>269</v>
      </c>
      <c r="C103" s="5" t="s">
        <v>485</v>
      </c>
      <c r="D103" s="5" t="s">
        <v>6</v>
      </c>
      <c r="E103" s="5" t="s">
        <v>360</v>
      </c>
      <c r="F103" s="5" t="s">
        <v>101</v>
      </c>
      <c r="G103" s="7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</row>
    <row r="104" spans="1:227" ht="18" customHeight="1">
      <c r="A104" s="9" t="s">
        <v>129</v>
      </c>
      <c r="B104" s="5" t="s">
        <v>270</v>
      </c>
      <c r="C104" s="5" t="s">
        <v>486</v>
      </c>
      <c r="D104" s="5" t="s">
        <v>6</v>
      </c>
      <c r="E104" s="5" t="s">
        <v>361</v>
      </c>
      <c r="F104" s="5" t="s">
        <v>27</v>
      </c>
      <c r="G104" s="7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</row>
    <row r="105" spans="1:227" ht="18" customHeight="1">
      <c r="A105" s="9" t="s">
        <v>130</v>
      </c>
      <c r="B105" s="5" t="s">
        <v>271</v>
      </c>
      <c r="C105" s="5" t="s">
        <v>487</v>
      </c>
      <c r="D105" s="5" t="s">
        <v>9</v>
      </c>
      <c r="E105" s="5" t="s">
        <v>108</v>
      </c>
      <c r="F105" s="5" t="s">
        <v>19</v>
      </c>
      <c r="G105" s="7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</row>
    <row r="106" spans="1:227" ht="18" customHeight="1">
      <c r="A106" s="9" t="s">
        <v>131</v>
      </c>
      <c r="B106" s="5" t="s">
        <v>272</v>
      </c>
      <c r="C106" s="5" t="s">
        <v>488</v>
      </c>
      <c r="D106" s="5" t="s">
        <v>9</v>
      </c>
      <c r="E106" s="5" t="s">
        <v>149</v>
      </c>
      <c r="F106" s="5" t="s">
        <v>27</v>
      </c>
      <c r="G106" s="7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</row>
    <row r="107" spans="1:227">
      <c r="A107" s="9" t="s">
        <v>371</v>
      </c>
      <c r="B107" s="5" t="s">
        <v>273</v>
      </c>
      <c r="C107" s="5" t="s">
        <v>489</v>
      </c>
      <c r="D107" s="5" t="s">
        <v>9</v>
      </c>
      <c r="E107" s="5" t="s">
        <v>310</v>
      </c>
      <c r="F107" s="5" t="s">
        <v>45</v>
      </c>
      <c r="G107" s="7"/>
      <c r="HP107" s="2"/>
      <c r="HQ107" s="2"/>
      <c r="HR107" s="2"/>
      <c r="HS107" s="2"/>
    </row>
    <row r="108" spans="1:227">
      <c r="A108" s="9" t="s">
        <v>372</v>
      </c>
      <c r="B108" s="5" t="s">
        <v>274</v>
      </c>
      <c r="C108" s="5" t="s">
        <v>490</v>
      </c>
      <c r="D108" s="5" t="s">
        <v>6</v>
      </c>
      <c r="E108" s="5" t="s">
        <v>362</v>
      </c>
      <c r="F108" s="5" t="s">
        <v>10</v>
      </c>
      <c r="G108" s="7"/>
      <c r="HP108" s="2"/>
      <c r="HQ108" s="2"/>
      <c r="HR108" s="2"/>
      <c r="HS108" s="2"/>
    </row>
    <row r="109" spans="1:227">
      <c r="A109" s="9" t="s">
        <v>373</v>
      </c>
      <c r="B109" s="5" t="s">
        <v>275</v>
      </c>
      <c r="C109" s="5" t="s">
        <v>491</v>
      </c>
      <c r="D109" s="5" t="s">
        <v>6</v>
      </c>
      <c r="E109" s="5" t="s">
        <v>363</v>
      </c>
      <c r="F109" s="5" t="s">
        <v>10</v>
      </c>
      <c r="G109" s="7"/>
      <c r="HP109" s="2"/>
      <c r="HQ109" s="2"/>
      <c r="HR109" s="2"/>
      <c r="HS109" s="2"/>
    </row>
    <row r="110" spans="1:227">
      <c r="A110" s="9" t="s">
        <v>374</v>
      </c>
      <c r="B110" s="5" t="s">
        <v>276</v>
      </c>
      <c r="C110" s="5" t="s">
        <v>492</v>
      </c>
      <c r="D110" s="5" t="s">
        <v>6</v>
      </c>
      <c r="E110" s="5" t="s">
        <v>339</v>
      </c>
      <c r="F110" s="5" t="s">
        <v>7</v>
      </c>
      <c r="G110" s="7"/>
      <c r="HP110" s="2"/>
      <c r="HQ110" s="2"/>
      <c r="HR110" s="2"/>
      <c r="HS110" s="2"/>
    </row>
    <row r="111" spans="1:227">
      <c r="A111" s="9" t="s">
        <v>375</v>
      </c>
      <c r="B111" s="5" t="s">
        <v>277</v>
      </c>
      <c r="C111" s="5" t="s">
        <v>493</v>
      </c>
      <c r="D111" s="5" t="s">
        <v>9</v>
      </c>
      <c r="E111" s="5" t="s">
        <v>321</v>
      </c>
      <c r="F111" s="5" t="s">
        <v>27</v>
      </c>
      <c r="G111" s="7"/>
      <c r="HP111" s="2"/>
      <c r="HQ111" s="2"/>
      <c r="HR111" s="2"/>
      <c r="HS111" s="2"/>
    </row>
    <row r="112" spans="1:227">
      <c r="A112" s="9" t="s">
        <v>376</v>
      </c>
      <c r="B112" s="5" t="s">
        <v>278</v>
      </c>
      <c r="C112" s="5" t="s">
        <v>166</v>
      </c>
      <c r="D112" s="5" t="s">
        <v>6</v>
      </c>
      <c r="E112" s="5" t="s">
        <v>311</v>
      </c>
      <c r="F112" s="5" t="s">
        <v>101</v>
      </c>
      <c r="G112" s="7"/>
      <c r="HP112" s="2"/>
      <c r="HQ112" s="2"/>
      <c r="HR112" s="2"/>
      <c r="HS112" s="2"/>
    </row>
    <row r="113" spans="1:227">
      <c r="A113" s="9" t="s">
        <v>377</v>
      </c>
      <c r="B113" s="5" t="s">
        <v>279</v>
      </c>
      <c r="C113" s="5" t="s">
        <v>494</v>
      </c>
      <c r="D113" s="5" t="s">
        <v>6</v>
      </c>
      <c r="E113" s="5" t="s">
        <v>158</v>
      </c>
      <c r="F113" s="5" t="s">
        <v>10</v>
      </c>
      <c r="G113" s="7"/>
      <c r="HP113" s="2"/>
      <c r="HQ113" s="2"/>
      <c r="HR113" s="2"/>
      <c r="HS113" s="2"/>
    </row>
    <row r="114" spans="1:227">
      <c r="A114" s="9" t="s">
        <v>378</v>
      </c>
      <c r="B114" s="5" t="s">
        <v>280</v>
      </c>
      <c r="C114" s="5" t="s">
        <v>495</v>
      </c>
      <c r="D114" s="5" t="s">
        <v>6</v>
      </c>
      <c r="E114" s="5" t="s">
        <v>334</v>
      </c>
      <c r="F114" s="5" t="s">
        <v>19</v>
      </c>
      <c r="G114" s="7"/>
      <c r="HP114" s="2"/>
      <c r="HQ114" s="2"/>
      <c r="HR114" s="2"/>
      <c r="HS114" s="2"/>
    </row>
    <row r="115" spans="1:227">
      <c r="A115" s="9" t="s">
        <v>379</v>
      </c>
      <c r="B115" s="5" t="s">
        <v>281</v>
      </c>
      <c r="C115" s="5" t="s">
        <v>496</v>
      </c>
      <c r="D115" s="5" t="s">
        <v>137</v>
      </c>
      <c r="E115" s="5" t="s">
        <v>154</v>
      </c>
      <c r="F115" s="5" t="s">
        <v>21</v>
      </c>
      <c r="G115" s="7"/>
      <c r="HP115" s="2"/>
      <c r="HQ115" s="2"/>
      <c r="HR115" s="2"/>
      <c r="HS115" s="2"/>
    </row>
    <row r="116" spans="1:227">
      <c r="A116" s="9" t="s">
        <v>380</v>
      </c>
      <c r="B116" s="5" t="s">
        <v>282</v>
      </c>
      <c r="C116" s="5" t="s">
        <v>497</v>
      </c>
      <c r="D116" s="5" t="s">
        <v>6</v>
      </c>
      <c r="E116" s="5" t="s">
        <v>364</v>
      </c>
      <c r="F116" s="5" t="s">
        <v>45</v>
      </c>
      <c r="G116" s="7"/>
      <c r="HP116" s="2"/>
      <c r="HQ116" s="2"/>
      <c r="HR116" s="2"/>
      <c r="HS116" s="2"/>
    </row>
    <row r="117" spans="1:227">
      <c r="A117" s="9" t="s">
        <v>381</v>
      </c>
      <c r="B117" s="5" t="s">
        <v>283</v>
      </c>
      <c r="C117" s="5" t="s">
        <v>498</v>
      </c>
      <c r="D117" s="5" t="s">
        <v>6</v>
      </c>
      <c r="E117" s="5" t="s">
        <v>151</v>
      </c>
      <c r="F117" s="5" t="s">
        <v>10</v>
      </c>
      <c r="G117" s="7"/>
      <c r="HP117" s="2"/>
      <c r="HQ117" s="2"/>
      <c r="HR117" s="2"/>
      <c r="HS117" s="2"/>
    </row>
    <row r="118" spans="1:227">
      <c r="A118" s="9" t="s">
        <v>382</v>
      </c>
      <c r="B118" s="5" t="s">
        <v>284</v>
      </c>
      <c r="C118" s="5" t="s">
        <v>499</v>
      </c>
      <c r="D118" s="5" t="s">
        <v>6</v>
      </c>
      <c r="E118" s="5" t="s">
        <v>365</v>
      </c>
      <c r="F118" s="5" t="s">
        <v>89</v>
      </c>
      <c r="G118" s="7"/>
      <c r="HP118" s="2"/>
      <c r="HQ118" s="2"/>
      <c r="HR118" s="2"/>
      <c r="HS118" s="2"/>
    </row>
    <row r="119" spans="1:227">
      <c r="A119" s="9" t="s">
        <v>383</v>
      </c>
      <c r="B119" s="5" t="s">
        <v>285</v>
      </c>
      <c r="C119" s="5" t="s">
        <v>500</v>
      </c>
      <c r="D119" s="5" t="s">
        <v>9</v>
      </c>
      <c r="E119" s="5" t="s">
        <v>366</v>
      </c>
      <c r="F119" s="5" t="s">
        <v>7</v>
      </c>
      <c r="G119" s="7"/>
      <c r="HP119" s="2"/>
      <c r="HQ119" s="2"/>
      <c r="HR119" s="2"/>
      <c r="HS119" s="2"/>
    </row>
    <row r="120" spans="1:227">
      <c r="A120" s="9" t="s">
        <v>384</v>
      </c>
      <c r="B120" s="5" t="s">
        <v>286</v>
      </c>
      <c r="C120" s="5" t="s">
        <v>418</v>
      </c>
      <c r="D120" s="5" t="s">
        <v>6</v>
      </c>
      <c r="E120" s="5" t="s">
        <v>159</v>
      </c>
      <c r="F120" s="5" t="s">
        <v>27</v>
      </c>
      <c r="G120" s="7"/>
      <c r="HP120" s="2"/>
      <c r="HQ120" s="2"/>
      <c r="HR120" s="2"/>
      <c r="HS120" s="2"/>
    </row>
    <row r="121" spans="1:227">
      <c r="A121" s="9" t="s">
        <v>385</v>
      </c>
      <c r="B121" s="5" t="s">
        <v>287</v>
      </c>
      <c r="C121" s="5" t="s">
        <v>501</v>
      </c>
      <c r="D121" s="5" t="s">
        <v>6</v>
      </c>
      <c r="E121" s="5" t="s">
        <v>136</v>
      </c>
      <c r="F121" s="5" t="s">
        <v>30</v>
      </c>
      <c r="G121" s="7"/>
      <c r="HP121" s="2"/>
      <c r="HQ121" s="2"/>
      <c r="HR121" s="2"/>
      <c r="HS121" s="2"/>
    </row>
    <row r="122" spans="1:227">
      <c r="A122" s="9" t="s">
        <v>386</v>
      </c>
      <c r="B122" s="5" t="s">
        <v>288</v>
      </c>
      <c r="C122" s="5" t="s">
        <v>502</v>
      </c>
      <c r="D122" s="5" t="s">
        <v>6</v>
      </c>
      <c r="E122" s="5" t="s">
        <v>367</v>
      </c>
      <c r="F122" s="5" t="s">
        <v>27</v>
      </c>
      <c r="G122" s="7"/>
      <c r="HP122" s="2"/>
      <c r="HQ122" s="2"/>
      <c r="HR122" s="2"/>
      <c r="HS122" s="2"/>
    </row>
    <row r="123" spans="1:227">
      <c r="A123" s="9" t="s">
        <v>387</v>
      </c>
      <c r="B123" s="5" t="s">
        <v>289</v>
      </c>
      <c r="C123" s="5" t="s">
        <v>503</v>
      </c>
      <c r="D123" s="5" t="s">
        <v>6</v>
      </c>
      <c r="E123" s="5" t="s">
        <v>141</v>
      </c>
      <c r="F123" s="5" t="s">
        <v>15</v>
      </c>
      <c r="G123" s="7"/>
      <c r="HP123" s="2"/>
      <c r="HQ123" s="2"/>
      <c r="HR123" s="2"/>
      <c r="HS123" s="2"/>
    </row>
    <row r="124" spans="1:227">
      <c r="A124" s="9" t="s">
        <v>388</v>
      </c>
      <c r="B124" s="5" t="s">
        <v>290</v>
      </c>
      <c r="C124" s="5" t="s">
        <v>504</v>
      </c>
      <c r="D124" s="5" t="s">
        <v>6</v>
      </c>
      <c r="E124" s="5" t="s">
        <v>368</v>
      </c>
      <c r="F124" s="5" t="s">
        <v>10</v>
      </c>
      <c r="G124" s="7"/>
      <c r="HP124" s="2"/>
      <c r="HQ124" s="2"/>
      <c r="HR124" s="2"/>
      <c r="HS124" s="2"/>
    </row>
    <row r="125" spans="1:227">
      <c r="A125" s="9" t="s">
        <v>389</v>
      </c>
      <c r="B125" s="5" t="s">
        <v>291</v>
      </c>
      <c r="C125" s="5" t="s">
        <v>505</v>
      </c>
      <c r="D125" s="5" t="s">
        <v>6</v>
      </c>
      <c r="E125" s="5" t="s">
        <v>369</v>
      </c>
      <c r="F125" s="5" t="s">
        <v>15</v>
      </c>
      <c r="G125" s="7"/>
      <c r="HP125" s="2"/>
      <c r="HQ125" s="2"/>
      <c r="HR125" s="2"/>
      <c r="HS125" s="2"/>
    </row>
    <row r="126" spans="1:227">
      <c r="A126" s="9" t="s">
        <v>390</v>
      </c>
      <c r="B126" s="5" t="s">
        <v>292</v>
      </c>
      <c r="C126" s="5" t="s">
        <v>506</v>
      </c>
      <c r="D126" s="5" t="s">
        <v>6</v>
      </c>
      <c r="E126" s="5" t="s">
        <v>146</v>
      </c>
      <c r="F126" s="5" t="s">
        <v>45</v>
      </c>
      <c r="G126" s="7"/>
      <c r="HP126" s="2"/>
      <c r="HQ126" s="2"/>
      <c r="HR126" s="2"/>
      <c r="HS126" s="2"/>
    </row>
    <row r="127" spans="1:227">
      <c r="A127" s="9" t="s">
        <v>391</v>
      </c>
      <c r="B127" s="5" t="s">
        <v>293</v>
      </c>
      <c r="C127" s="5" t="s">
        <v>507</v>
      </c>
      <c r="D127" s="5" t="s">
        <v>6</v>
      </c>
      <c r="E127" s="5" t="s">
        <v>103</v>
      </c>
      <c r="F127" s="5" t="s">
        <v>27</v>
      </c>
      <c r="G127" s="7"/>
      <c r="HP127" s="2"/>
      <c r="HQ127" s="2"/>
      <c r="HR127" s="2"/>
      <c r="HS127" s="2"/>
    </row>
    <row r="128" spans="1:227">
      <c r="A128" s="9" t="s">
        <v>392</v>
      </c>
      <c r="B128" s="5" t="s">
        <v>294</v>
      </c>
      <c r="C128" s="5" t="s">
        <v>508</v>
      </c>
      <c r="D128" s="5" t="s">
        <v>6</v>
      </c>
      <c r="E128" s="5" t="s">
        <v>370</v>
      </c>
      <c r="F128" s="5" t="s">
        <v>101</v>
      </c>
      <c r="G128" s="7"/>
      <c r="HP128" s="2"/>
      <c r="HQ128" s="2"/>
      <c r="HR128" s="2"/>
      <c r="HS128" s="2"/>
    </row>
    <row r="129" spans="1:227">
      <c r="A129" s="9" t="s">
        <v>393</v>
      </c>
      <c r="B129" s="5" t="s">
        <v>295</v>
      </c>
      <c r="C129" s="5" t="s">
        <v>132</v>
      </c>
      <c r="D129" s="5" t="s">
        <v>9</v>
      </c>
      <c r="E129" s="5" t="s">
        <v>367</v>
      </c>
      <c r="F129" s="5" t="s">
        <v>45</v>
      </c>
      <c r="G129" s="7"/>
      <c r="HP129" s="2"/>
      <c r="HQ129" s="2"/>
      <c r="HR129" s="2"/>
      <c r="HS129" s="2"/>
    </row>
    <row r="130" spans="1:227">
      <c r="A130" s="9" t="s">
        <v>394</v>
      </c>
      <c r="B130" s="5" t="s">
        <v>296</v>
      </c>
      <c r="C130" s="5" t="s">
        <v>509</v>
      </c>
      <c r="D130" s="5" t="s">
        <v>6</v>
      </c>
      <c r="E130" s="5" t="s">
        <v>142</v>
      </c>
      <c r="F130" s="5" t="s">
        <v>15</v>
      </c>
      <c r="G130" s="7"/>
      <c r="HP130" s="2"/>
      <c r="HQ130" s="2"/>
      <c r="HR130" s="2"/>
      <c r="HS130" s="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>
    <row r="1" spans="1:1">
      <c r="A1" s="7" t="str">
        <f>LEFT(C3,5)&amp;"********"&amp;RIGHT(C3,3)</f>
        <v>********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2025-02-17T01:18:55Z</dcterms:modified>
</cp:coreProperties>
</file>